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1.91\0s單位空間-秘書室\02第二科專用區\2-(財產)\2-6---(財產)標售財物\115標售\114年辦公室修繕加全局椅子\"/>
    </mc:Choice>
  </mc:AlternateContent>
  <bookViews>
    <workbookView xWindow="0" yWindow="0" windowWidth="23040" windowHeight="9012"/>
  </bookViews>
  <sheets>
    <sheet name="標售清單" sheetId="24" r:id="rId1"/>
  </sheets>
  <definedNames>
    <definedName name="_xlnm._FilterDatabase" localSheetId="0" hidden="1">標售清單!$A$1:$I$243</definedName>
    <definedName name="_xlnm.Print_Area" localSheetId="0">標售清單!$C$1:$I$243</definedName>
    <definedName name="_xlnm.Print_Titles" localSheetId="0">標售清單!$1:$1</definedName>
    <definedName name="物">#REF!</definedName>
    <definedName name="物品">#REF!</definedName>
    <definedName name="物品清冊" localSheetId="0">#REF!</definedName>
    <definedName name="物品清冊">#REF!</definedName>
    <definedName name="指定帳戶" localSheetId="0">#REF!</definedName>
    <definedName name="指定帳戶">#REF!</definedName>
    <definedName name="財">標售清單!$D$2:$I$212</definedName>
    <definedName name="財產清冊">#REF!</definedName>
    <definedName name="資料庫資料">#REF!</definedName>
  </definedNames>
  <calcPr calcId="162913"/>
</workbook>
</file>

<file path=xl/calcChain.xml><?xml version="1.0" encoding="utf-8"?>
<calcChain xmlns="http://schemas.openxmlformats.org/spreadsheetml/2006/main">
  <c r="I245" i="24" l="1"/>
</calcChain>
</file>

<file path=xl/sharedStrings.xml><?xml version="1.0" encoding="utf-8"?>
<sst xmlns="http://schemas.openxmlformats.org/spreadsheetml/2006/main" count="1171" uniqueCount="484">
  <si>
    <t>序號</t>
    <phoneticPr fontId="4" type="noConversion"/>
  </si>
  <si>
    <t>財產編號</t>
    <phoneticPr fontId="4" type="noConversion"/>
  </si>
  <si>
    <t>財產別名</t>
    <phoneticPr fontId="4" type="noConversion"/>
  </si>
  <si>
    <t>底價</t>
    <phoneticPr fontId="4" type="noConversion"/>
  </si>
  <si>
    <t>數量</t>
    <phoneticPr fontId="4" type="noConversion"/>
  </si>
  <si>
    <t>購置年月</t>
    <phoneticPr fontId="4" type="noConversion"/>
  </si>
  <si>
    <t>存放地點</t>
    <phoneticPr fontId="4" type="noConversion"/>
  </si>
  <si>
    <t>財</t>
    <phoneticPr fontId="4" type="noConversion"/>
  </si>
  <si>
    <t>序號</t>
    <phoneticPr fontId="4" type="noConversion"/>
  </si>
  <si>
    <t>物</t>
    <phoneticPr fontId="4" type="noConversion"/>
  </si>
  <si>
    <t>主機架</t>
  </si>
  <si>
    <t>電動削鉛筆機</t>
  </si>
  <si>
    <t>B1</t>
  </si>
  <si>
    <t>5010303-0002-0000008</t>
    <phoneticPr fontId="4" type="noConversion"/>
  </si>
  <si>
    <t>B1</t>
    <phoneticPr fontId="4" type="noConversion"/>
  </si>
  <si>
    <t>5010303-001B-0000004</t>
    <phoneticPr fontId="4" type="noConversion"/>
  </si>
  <si>
    <t>政風室戶外陽台</t>
    <phoneticPr fontId="4" type="noConversion"/>
  </si>
  <si>
    <t>5010303-001B-0000006</t>
    <phoneticPr fontId="4" type="noConversion"/>
  </si>
  <si>
    <t>5010303-001B-0000007</t>
  </si>
  <si>
    <t>5010303-001B-0000008</t>
  </si>
  <si>
    <t>5010303-001B-0000009</t>
  </si>
  <si>
    <t>5010303-001B-0000005</t>
    <phoneticPr fontId="4" type="noConversion"/>
  </si>
  <si>
    <t>5010105-0034-0000021</t>
    <phoneticPr fontId="4" type="noConversion"/>
  </si>
  <si>
    <t>5010301-001A-0000279</t>
    <phoneticPr fontId="4" type="noConversion"/>
  </si>
  <si>
    <t>辦公桌[5-2147]</t>
  </si>
  <si>
    <t>86-06-30</t>
  </si>
  <si>
    <t>5010301-001A-0000266</t>
    <phoneticPr fontId="4" type="noConversion"/>
  </si>
  <si>
    <t>桌邊櫃[5-3000]</t>
  </si>
  <si>
    <t>88-04-12</t>
  </si>
  <si>
    <t>5010301-001A-0000273</t>
    <phoneticPr fontId="4" type="noConversion"/>
  </si>
  <si>
    <t>辦公桌[5-1327]</t>
  </si>
  <si>
    <t>5010301-001A-0000275</t>
    <phoneticPr fontId="4" type="noConversion"/>
  </si>
  <si>
    <t>辦公桌[5-2998]</t>
  </si>
  <si>
    <t>5010301-001A-0000277</t>
    <phoneticPr fontId="4" type="noConversion"/>
  </si>
  <si>
    <t>桌邊櫃[5-1376]</t>
  </si>
  <si>
    <t>86-06-03</t>
  </si>
  <si>
    <t>5010301-001A-0000281</t>
    <phoneticPr fontId="4" type="noConversion"/>
  </si>
  <si>
    <t>辦公桌[5-2996]</t>
  </si>
  <si>
    <t>5010301-001A-0000276</t>
    <phoneticPr fontId="4" type="noConversion"/>
  </si>
  <si>
    <t>辦公桌[5-1333]</t>
  </si>
  <si>
    <t>5010301-001A-0000282</t>
    <phoneticPr fontId="4" type="noConversion"/>
  </si>
  <si>
    <t>桌邊櫃[5-2999]</t>
  </si>
  <si>
    <t>5010301-001A-0000267</t>
    <phoneticPr fontId="4" type="noConversion"/>
  </si>
  <si>
    <t>辦公桌[5-1329]</t>
  </si>
  <si>
    <t>5010301-001A-0000268</t>
    <phoneticPr fontId="4" type="noConversion"/>
  </si>
  <si>
    <t>桌邊櫃[5-1370]</t>
  </si>
  <si>
    <t>5010301-001A-0000270</t>
    <phoneticPr fontId="4" type="noConversion"/>
  </si>
  <si>
    <t>桌邊櫃[5-1372]</t>
  </si>
  <si>
    <t>5010301-001A-0000541</t>
    <phoneticPr fontId="4" type="noConversion"/>
  </si>
  <si>
    <t>辦公桌(5-2997)</t>
  </si>
  <si>
    <t>5010301-001A-0000264</t>
    <phoneticPr fontId="4" type="noConversion"/>
  </si>
  <si>
    <t>桌邊櫃[5-2339]</t>
  </si>
  <si>
    <t>86-10-06</t>
  </si>
  <si>
    <t>5010303-001A-0000339</t>
    <phoneticPr fontId="4" type="noConversion"/>
  </si>
  <si>
    <t>公文櫃底座[5-5307]</t>
  </si>
  <si>
    <t>92-11-14</t>
  </si>
  <si>
    <t>5010303-001A-0000340</t>
  </si>
  <si>
    <t>公文櫃底座[5-5308]</t>
  </si>
  <si>
    <t>5010301-001B-0000220</t>
    <phoneticPr fontId="4" type="noConversion"/>
  </si>
  <si>
    <t>輔助桌[5-1679]</t>
  </si>
  <si>
    <t>5010301-001B-0000225</t>
    <phoneticPr fontId="4" type="noConversion"/>
  </si>
  <si>
    <t>輔助桌[5-1684]</t>
  </si>
  <si>
    <t>5010303-001A-0000459</t>
    <phoneticPr fontId="4" type="noConversion"/>
  </si>
  <si>
    <t>矮活動櫃[5-4811]</t>
  </si>
  <si>
    <t>90-10-09</t>
  </si>
  <si>
    <t>5010301-001A-0000326</t>
    <phoneticPr fontId="4" type="noConversion"/>
  </si>
  <si>
    <t>桌邊櫃[5-5684]</t>
  </si>
  <si>
    <t>93-11-19</t>
  </si>
  <si>
    <t>5010301-001A-0000327</t>
  </si>
  <si>
    <t>桌邊櫃[5-5685]</t>
  </si>
  <si>
    <t>5010301-001A-0000349</t>
    <phoneticPr fontId="4" type="noConversion"/>
  </si>
  <si>
    <t>桌邊櫃[5-5675]</t>
  </si>
  <si>
    <t>5010301-001A-0000347</t>
    <phoneticPr fontId="4" type="noConversion"/>
  </si>
  <si>
    <t>桌邊櫃[5-5674]</t>
  </si>
  <si>
    <t>5010301-001A-0000332</t>
    <phoneticPr fontId="4" type="noConversion"/>
  </si>
  <si>
    <t>桌邊櫃[5-5681]</t>
  </si>
  <si>
    <t>5010301-001A-0000333</t>
  </si>
  <si>
    <t>桌邊櫃[5-5678]</t>
  </si>
  <si>
    <t>5010301-001A-0000350</t>
    <phoneticPr fontId="4" type="noConversion"/>
  </si>
  <si>
    <t>桌邊櫃[5-5682]</t>
  </si>
  <si>
    <t>5010301-001A-0000351</t>
  </si>
  <si>
    <t>桌邊櫃[5-5683]</t>
  </si>
  <si>
    <t>5010301-001A-0000328</t>
    <phoneticPr fontId="4" type="noConversion"/>
  </si>
  <si>
    <t>桌邊櫃[5-5686]</t>
  </si>
  <si>
    <t>5010301-001A-0000329</t>
    <phoneticPr fontId="4" type="noConversion"/>
  </si>
  <si>
    <t>桌邊櫃[5-5687]</t>
  </si>
  <si>
    <t>5010301-001A-0000339</t>
    <phoneticPr fontId="4" type="noConversion"/>
  </si>
  <si>
    <t>桌邊櫃[5-5689]</t>
  </si>
  <si>
    <t>5010301-001A-0000334</t>
    <phoneticPr fontId="4" type="noConversion"/>
  </si>
  <si>
    <t>桌邊櫃[5-5692]</t>
  </si>
  <si>
    <t>5010301-001A-0000345</t>
    <phoneticPr fontId="4" type="noConversion"/>
  </si>
  <si>
    <t>桌邊櫃[5-5690]</t>
  </si>
  <si>
    <t>5010301-001A-0000346</t>
    <phoneticPr fontId="4" type="noConversion"/>
  </si>
  <si>
    <t>桌邊櫃[5-5691]</t>
  </si>
  <si>
    <t>5010301-001A-0000317</t>
    <phoneticPr fontId="4" type="noConversion"/>
  </si>
  <si>
    <t>桌邊櫃[5-4710]</t>
  </si>
  <si>
    <t>90-10-04</t>
  </si>
  <si>
    <t>5010301-001A-0000322</t>
    <phoneticPr fontId="4" type="noConversion"/>
  </si>
  <si>
    <t>桌邊櫃[5-4708]</t>
  </si>
  <si>
    <t>5010301-001A-0000321</t>
    <phoneticPr fontId="4" type="noConversion"/>
  </si>
  <si>
    <t>桌邊櫃[5-4715]</t>
  </si>
  <si>
    <t>5010301-001A-0000325</t>
    <phoneticPr fontId="4" type="noConversion"/>
  </si>
  <si>
    <t>桌邊櫃[5-4712]</t>
  </si>
  <si>
    <t>5010301-001A-0000311</t>
    <phoneticPr fontId="4" type="noConversion"/>
  </si>
  <si>
    <t>桌邊櫃[5-4713]</t>
  </si>
  <si>
    <t>5010301-001A-0000309</t>
    <phoneticPr fontId="4" type="noConversion"/>
  </si>
  <si>
    <t>桌邊櫃[5-4714]</t>
  </si>
  <si>
    <t>5010301-001A-0000071</t>
    <phoneticPr fontId="4" type="noConversion"/>
  </si>
  <si>
    <t>桌邊櫃[5-3233]</t>
  </si>
  <si>
    <t>88-06-14</t>
  </si>
  <si>
    <t>5010303-001A-0000061</t>
    <phoneticPr fontId="4" type="noConversion"/>
  </si>
  <si>
    <t>矮活動櫃[5-5488]</t>
  </si>
  <si>
    <t>93-03-02</t>
  </si>
  <si>
    <t>5010303-001A-0000049</t>
    <phoneticPr fontId="4" type="noConversion"/>
  </si>
  <si>
    <t>矮活動櫃[5-5501]</t>
  </si>
  <si>
    <t>5010303-001A-0000036</t>
    <phoneticPr fontId="4" type="noConversion"/>
  </si>
  <si>
    <t>雙開下置公文櫃[5-5479]</t>
  </si>
  <si>
    <t>B1走廊</t>
    <phoneticPr fontId="4" type="noConversion"/>
  </si>
  <si>
    <t>5010301-001A-0000543</t>
    <phoneticPr fontId="4" type="noConversion"/>
  </si>
  <si>
    <t xml:space="preserve"> 桌邊櫃( 5-6941)</t>
  </si>
  <si>
    <t>98-02-20</t>
  </si>
  <si>
    <t>5010301-001B-0000051</t>
    <phoneticPr fontId="4" type="noConversion"/>
  </si>
  <si>
    <t>輔助桌[5-1312]</t>
  </si>
  <si>
    <t>5010303-001A-0000096</t>
    <phoneticPr fontId="4" type="noConversion"/>
  </si>
  <si>
    <t>高活動櫃[5-6356]</t>
  </si>
  <si>
    <t>96-07-30</t>
  </si>
  <si>
    <t>5010301-001A-0000075</t>
    <phoneticPr fontId="4" type="noConversion"/>
  </si>
  <si>
    <t>桌邊櫃[5-0471]</t>
  </si>
  <si>
    <t>83-06-27</t>
  </si>
  <si>
    <t>5010301-001B-0000055</t>
    <phoneticPr fontId="4" type="noConversion"/>
  </si>
  <si>
    <t>輔助桌[5-1307]</t>
  </si>
  <si>
    <t>5010301-001B-0000054</t>
    <phoneticPr fontId="4" type="noConversion"/>
  </si>
  <si>
    <t>輔助桌[5-5034]</t>
  </si>
  <si>
    <t>60-08-10</t>
  </si>
  <si>
    <t>5010303-001A-0000071</t>
    <phoneticPr fontId="4" type="noConversion"/>
  </si>
  <si>
    <t>矮活動櫃[5-5493]</t>
  </si>
  <si>
    <t>5010303-001A-0000059</t>
    <phoneticPr fontId="4" type="noConversion"/>
  </si>
  <si>
    <t>公文鐵櫃[5-0223]</t>
  </si>
  <si>
    <t>82-01-05</t>
  </si>
  <si>
    <t>5010303-001A-0000053</t>
    <phoneticPr fontId="4" type="noConversion"/>
  </si>
  <si>
    <t>矮活動櫃[5-5496]</t>
  </si>
  <si>
    <t>5010301-001A-0000544</t>
    <phoneticPr fontId="4" type="noConversion"/>
  </si>
  <si>
    <t xml:space="preserve"> 桌邊櫃( 5-6942)</t>
  </si>
  <si>
    <t>5010301-001B-0000052</t>
    <phoneticPr fontId="4" type="noConversion"/>
  </si>
  <si>
    <t>輔助桌[5-1305]</t>
  </si>
  <si>
    <t>5010301-001A-0000077</t>
    <phoneticPr fontId="4" type="noConversion"/>
  </si>
  <si>
    <t>桌邊櫃[5-2958]</t>
  </si>
  <si>
    <t>88-03-29</t>
  </si>
  <si>
    <t>5010303-001A-0001049</t>
    <phoneticPr fontId="4" type="noConversion"/>
  </si>
  <si>
    <t>鋼製活動櫃</t>
  </si>
  <si>
    <t>102-12-16</t>
  </si>
  <si>
    <t>5010303-001A-0000043</t>
    <phoneticPr fontId="4" type="noConversion"/>
  </si>
  <si>
    <t>雙開下置公文櫃[5-5478]</t>
  </si>
  <si>
    <t>5010303-001A-0000042</t>
    <phoneticPr fontId="4" type="noConversion"/>
  </si>
  <si>
    <t>雙開下置公文櫃[5-5477]</t>
  </si>
  <si>
    <t>5010303-001A-0000057</t>
    <phoneticPr fontId="4" type="noConversion"/>
  </si>
  <si>
    <t>雙開下置公文櫃[5-5480]</t>
  </si>
  <si>
    <t>5010301-001A-0000039</t>
    <phoneticPr fontId="4" type="noConversion"/>
  </si>
  <si>
    <t>桌邊櫃[5-11495]</t>
  </si>
  <si>
    <t>79-12-19</t>
  </si>
  <si>
    <t>5010301-001B-0000045</t>
    <phoneticPr fontId="4" type="noConversion"/>
  </si>
  <si>
    <t>輔助桌[5-1310]</t>
  </si>
  <si>
    <t>5010301-001B-0000044</t>
    <phoneticPr fontId="4" type="noConversion"/>
  </si>
  <si>
    <t>輔助桌[5-1308]</t>
  </si>
  <si>
    <t>5010301-001B-0000048</t>
    <phoneticPr fontId="4" type="noConversion"/>
  </si>
  <si>
    <t>輔助桌[5-1316]</t>
  </si>
  <si>
    <t>5010301-001B-0000058</t>
    <phoneticPr fontId="4" type="noConversion"/>
  </si>
  <si>
    <t>輔助桌[5-1306]</t>
  </si>
  <si>
    <t>5010303-001A-0000067</t>
    <phoneticPr fontId="4" type="noConversion"/>
  </si>
  <si>
    <t>雙開下置公文櫃[5-5476]</t>
  </si>
  <si>
    <t>5010303-001A-0000442</t>
    <phoneticPr fontId="4" type="noConversion"/>
  </si>
  <si>
    <t>公文鐵櫃含底[5-4805]</t>
  </si>
  <si>
    <t>90-10-23</t>
  </si>
  <si>
    <t>5010301-001A-0000343</t>
    <phoneticPr fontId="4" type="noConversion"/>
  </si>
  <si>
    <t>桌邊櫃[5-5671]</t>
  </si>
  <si>
    <t>5010301-001A-0000344</t>
    <phoneticPr fontId="4" type="noConversion"/>
  </si>
  <si>
    <t>桌邊櫃[5-5670]</t>
  </si>
  <si>
    <t>5010301-001A-0000352</t>
    <phoneticPr fontId="4" type="noConversion"/>
  </si>
  <si>
    <t>桌邊櫃[5-5694]</t>
  </si>
  <si>
    <t>5010301-001A-0000353</t>
    <phoneticPr fontId="4" type="noConversion"/>
  </si>
  <si>
    <t>桌邊櫃[5-5695]</t>
  </si>
  <si>
    <t>5010301-001A-0000337</t>
    <phoneticPr fontId="4" type="noConversion"/>
  </si>
  <si>
    <t>桌邊櫃[5-5679]</t>
  </si>
  <si>
    <t>6010601-0001-0002826</t>
    <phoneticPr fontId="4" type="noConversion"/>
  </si>
  <si>
    <t>5010303-001A-0000461</t>
    <phoneticPr fontId="4" type="noConversion"/>
  </si>
  <si>
    <t>玻璃公文櫃[5-4719]</t>
  </si>
  <si>
    <t>90-09-27</t>
  </si>
  <si>
    <t>6010601-0001-0002820</t>
    <phoneticPr fontId="4" type="noConversion"/>
  </si>
  <si>
    <t>5010304-0002-0002170</t>
    <phoneticPr fontId="4" type="noConversion"/>
  </si>
  <si>
    <t>辦公椅(黑洞網)</t>
  </si>
  <si>
    <t>106-02-15</t>
  </si>
  <si>
    <t>B2-2</t>
    <phoneticPr fontId="4" type="noConversion"/>
  </si>
  <si>
    <t>5010304-0002-0000912</t>
    <phoneticPr fontId="4" type="noConversion"/>
  </si>
  <si>
    <t>辦公椅[5-1640]</t>
  </si>
  <si>
    <t>5010303-001A-0000462</t>
    <phoneticPr fontId="4" type="noConversion"/>
  </si>
  <si>
    <t>公文鐵櫃[5-4818]</t>
  </si>
  <si>
    <t>5010301-001A-0000331</t>
    <phoneticPr fontId="4" type="noConversion"/>
  </si>
  <si>
    <t>桌邊櫃[5-5677]</t>
  </si>
  <si>
    <t>5010301-001A-0000318</t>
    <phoneticPr fontId="4" type="noConversion"/>
  </si>
  <si>
    <t>桌邊櫃[5-5668]</t>
  </si>
  <si>
    <t>5010303-001A-0000356</t>
    <phoneticPr fontId="4" type="noConversion"/>
  </si>
  <si>
    <t>1大2小抽公文櫃[5-5805]</t>
  </si>
  <si>
    <t>93-12-31</t>
  </si>
  <si>
    <t>5010303-001A-0000357</t>
    <phoneticPr fontId="4" type="noConversion"/>
  </si>
  <si>
    <t>1大2小抽公文櫃[5-5806]</t>
  </si>
  <si>
    <t>5010303-001A-0000363</t>
    <phoneticPr fontId="4" type="noConversion"/>
  </si>
  <si>
    <t>1大2小抽公文櫃[5-5746]</t>
  </si>
  <si>
    <t>93-12-28</t>
  </si>
  <si>
    <t>5010303-001A-0000364</t>
    <phoneticPr fontId="4" type="noConversion"/>
  </si>
  <si>
    <t>1大2小抽公文櫃[5-5747]</t>
  </si>
  <si>
    <t>5010303-001A-0000366</t>
    <phoneticPr fontId="4" type="noConversion"/>
  </si>
  <si>
    <t>雙開門下置櫃[5-5735]</t>
  </si>
  <si>
    <t>5010303-001A-0000367</t>
    <phoneticPr fontId="4" type="noConversion"/>
  </si>
  <si>
    <t>雙開門下置櫃[5-5736]</t>
  </si>
  <si>
    <t>3140304-0002-0000024</t>
    <phoneticPr fontId="4" type="noConversion"/>
  </si>
  <si>
    <t>光罩條碼閱讀機(JT-34)</t>
  </si>
  <si>
    <t>106-10-18</t>
  </si>
  <si>
    <t>5010301-001A-0000289</t>
    <phoneticPr fontId="4" type="noConversion"/>
  </si>
  <si>
    <t>辦公桌[5-1590]</t>
  </si>
  <si>
    <t>5010301-001A-0000292</t>
    <phoneticPr fontId="4" type="noConversion"/>
  </si>
  <si>
    <t>桌邊櫃[5-3970]</t>
  </si>
  <si>
    <t>88-10-18</t>
  </si>
  <si>
    <t>5010301-001A-0000293</t>
  </si>
  <si>
    <t>辦公桌[5-1591]</t>
  </si>
  <si>
    <t>5010301-001A-0000294</t>
  </si>
  <si>
    <t>辦公桌[5-1593]</t>
  </si>
  <si>
    <t>5010301-001A-0000297</t>
    <phoneticPr fontId="4" type="noConversion"/>
  </si>
  <si>
    <t>辦公桌[5-1594]</t>
  </si>
  <si>
    <t>5010301-001B-0000170</t>
    <phoneticPr fontId="4" type="noConversion"/>
  </si>
  <si>
    <t>電腦桌[5-4660]</t>
  </si>
  <si>
    <t>90-09-10</t>
  </si>
  <si>
    <t>5010301-001B-0000175</t>
    <phoneticPr fontId="4" type="noConversion"/>
  </si>
  <si>
    <t>訂製電腦桌[5-3220]</t>
  </si>
  <si>
    <t>5010301-001B-0000177</t>
    <phoneticPr fontId="4" type="noConversion"/>
  </si>
  <si>
    <t>輔助桌[5-1608]</t>
  </si>
  <si>
    <t>5010301-001B-0000182</t>
    <phoneticPr fontId="4" type="noConversion"/>
  </si>
  <si>
    <t>訂製電腦桌[5-3222]</t>
  </si>
  <si>
    <t>5010301-001B-0000183</t>
  </si>
  <si>
    <t>輔助桌[5-1607]</t>
  </si>
  <si>
    <t>5010301-001B-0000184</t>
  </si>
  <si>
    <t>訂製電腦桌[5-3221]</t>
  </si>
  <si>
    <t>5010303-001A-0000369</t>
    <phoneticPr fontId="4" type="noConversion"/>
  </si>
  <si>
    <t>公文鐵櫃[5-5745]</t>
  </si>
  <si>
    <t>5010303-001A-0000375</t>
    <phoneticPr fontId="4" type="noConversion"/>
  </si>
  <si>
    <t>雙開下置櫃[5-5799]</t>
  </si>
  <si>
    <t>5010303-001A-0000376</t>
    <phoneticPr fontId="4" type="noConversion"/>
  </si>
  <si>
    <t>2小1大抽公文櫃[5-5801]</t>
  </si>
  <si>
    <t>5010303-001A-0000377</t>
  </si>
  <si>
    <t>2小1大抽公文櫃[5-5802]</t>
  </si>
  <si>
    <t>5010304-0002-0001510</t>
    <phoneticPr fontId="4" type="noConversion"/>
  </si>
  <si>
    <t>折合椅[5-4256]</t>
  </si>
  <si>
    <t>89-01-17</t>
  </si>
  <si>
    <t>5010304-0002-0001511</t>
  </si>
  <si>
    <t>折合椅[5-4257]</t>
  </si>
  <si>
    <t>5010304-0002-0001512</t>
  </si>
  <si>
    <t>折合椅[5-4258]</t>
  </si>
  <si>
    <t>5010304-0002-0001513</t>
  </si>
  <si>
    <t>折合椅[5-4259]</t>
  </si>
  <si>
    <t>5010304-0002-0001514</t>
  </si>
  <si>
    <t>折合椅[5-4260]</t>
  </si>
  <si>
    <t>5010304-0002-0001516</t>
  </si>
  <si>
    <t>折合椅[5-4261]</t>
  </si>
  <si>
    <t>5010304-0002-0001517</t>
  </si>
  <si>
    <t>折合椅[5-4262]</t>
  </si>
  <si>
    <t>5010304-0002-0001518</t>
  </si>
  <si>
    <t>折合椅[5-4263]</t>
  </si>
  <si>
    <t>5010304-0002-0001519</t>
  </si>
  <si>
    <t>折合椅[5-4264]</t>
  </si>
  <si>
    <t>5010304-0002-0001520</t>
  </si>
  <si>
    <t>折合椅[5-4265]</t>
  </si>
  <si>
    <t>5010301-001A-0000290</t>
    <phoneticPr fontId="4" type="noConversion"/>
  </si>
  <si>
    <t>辦公桌[5-1596]</t>
  </si>
  <si>
    <t>5010301-001A-0000295</t>
    <phoneticPr fontId="4" type="noConversion"/>
  </si>
  <si>
    <t>辦公桌[5-1592]</t>
  </si>
  <si>
    <t>5010301-001B-0000171</t>
    <phoneticPr fontId="4" type="noConversion"/>
  </si>
  <si>
    <t>輔助桌[5-1603]</t>
  </si>
  <si>
    <t>5010301-001B-0000172</t>
    <phoneticPr fontId="4" type="noConversion"/>
  </si>
  <si>
    <t>訂製電腦桌[5-3223]</t>
  </si>
  <si>
    <t>5010301-001B-0000178</t>
    <phoneticPr fontId="4" type="noConversion"/>
  </si>
  <si>
    <t>電腦桌[5-4794]</t>
  </si>
  <si>
    <t>90-12-31</t>
  </si>
  <si>
    <t>5010301-001B-0000179</t>
    <phoneticPr fontId="4" type="noConversion"/>
  </si>
  <si>
    <t>輔助桌[5-1602]</t>
  </si>
  <si>
    <t>5010303-001A-0000371</t>
    <phoneticPr fontId="4" type="noConversion"/>
  </si>
  <si>
    <t>2小1大抽公文櫃[5-5803]</t>
  </si>
  <si>
    <t>5010303-001A-0000372</t>
    <phoneticPr fontId="4" type="noConversion"/>
  </si>
  <si>
    <t>1大2小抽公文櫃[5-5804]</t>
  </si>
  <si>
    <t>5010303-001A-0000373</t>
  </si>
  <si>
    <t>雙開下置櫃[5-5800]</t>
  </si>
  <si>
    <t>6011001-0001-0000433</t>
    <phoneticPr fontId="4" type="noConversion"/>
  </si>
  <si>
    <t>OA配件等</t>
  </si>
  <si>
    <t>92-12-08</t>
  </si>
  <si>
    <t>5010301-001A-0000300</t>
    <phoneticPr fontId="4" type="noConversion"/>
  </si>
  <si>
    <t>辦公桌[5-1598]</t>
  </si>
  <si>
    <t>5010301-001B-0000176</t>
    <phoneticPr fontId="4" type="noConversion"/>
  </si>
  <si>
    <t>電腦桌[5-4796]</t>
  </si>
  <si>
    <t>5010301-001B-0000187</t>
    <phoneticPr fontId="4" type="noConversion"/>
  </si>
  <si>
    <t>輔助桌[5-1605]</t>
  </si>
  <si>
    <t>5010301-001A-0000296</t>
    <phoneticPr fontId="4" type="noConversion"/>
  </si>
  <si>
    <t>辦公桌[5-1597]</t>
  </si>
  <si>
    <t>5010301-001B-0000180</t>
    <phoneticPr fontId="4" type="noConversion"/>
  </si>
  <si>
    <t>輔助桌[5-1604]</t>
  </si>
  <si>
    <t>5010301-001B-0000181</t>
    <phoneticPr fontId="4" type="noConversion"/>
  </si>
  <si>
    <t>電腦桌[5-0977]</t>
  </si>
  <si>
    <t>85-11-25</t>
  </si>
  <si>
    <t>5010303-001A-0000383</t>
    <phoneticPr fontId="4" type="noConversion"/>
  </si>
  <si>
    <t>公文鐵櫃[5-2387]</t>
  </si>
  <si>
    <t>87-02-07</t>
  </si>
  <si>
    <t>6010101-0001-0000080</t>
    <phoneticPr fontId="4" type="noConversion"/>
  </si>
  <si>
    <t>92-11-20</t>
  </si>
  <si>
    <t>5010304-0002-0001168</t>
    <phoneticPr fontId="4" type="noConversion"/>
  </si>
  <si>
    <t>辦公椅[5-6667]</t>
  </si>
  <si>
    <t>96-12-31</t>
  </si>
  <si>
    <t>5010304-0002-0000982</t>
    <phoneticPr fontId="4" type="noConversion"/>
  </si>
  <si>
    <t>辦公椅[5-6692]</t>
  </si>
  <si>
    <t>度量衡行政組</t>
    <phoneticPr fontId="4" type="noConversion"/>
  </si>
  <si>
    <t>5010304-0002-0002656</t>
    <phoneticPr fontId="4" type="noConversion"/>
  </si>
  <si>
    <t>會議椅</t>
    <phoneticPr fontId="4" type="noConversion"/>
  </si>
  <si>
    <t>5010304-0002-0002657</t>
  </si>
  <si>
    <t>5010304-0002-0002658</t>
  </si>
  <si>
    <t>5010304-0002-0002659</t>
  </si>
  <si>
    <t>5010304-0002-0002660</t>
  </si>
  <si>
    <t>5010304-0002-0002661</t>
  </si>
  <si>
    <t>5010304-0002-0002662</t>
  </si>
  <si>
    <t>5010304-0002-0002663</t>
  </si>
  <si>
    <t>5010304-0002-0002664</t>
  </si>
  <si>
    <t>5010304-0002-0002665</t>
  </si>
  <si>
    <t>5010304-0002-0002666</t>
  </si>
  <si>
    <t>5010304-0002-0002667</t>
  </si>
  <si>
    <t>5010304-0002-0002668</t>
  </si>
  <si>
    <t>5010304-0002-0002669</t>
  </si>
  <si>
    <t>5010304-0002-0002670</t>
  </si>
  <si>
    <t>5010304-0002-0002671</t>
  </si>
  <si>
    <t>5010304-0002-0002672</t>
  </si>
  <si>
    <t>5010304-0002-0002673</t>
  </si>
  <si>
    <t>5010304-0002-0002674</t>
  </si>
  <si>
    <t>5010304-0002-0002675</t>
  </si>
  <si>
    <t>5010304-0002-0002676</t>
  </si>
  <si>
    <t>5010304-0002-0002677</t>
  </si>
  <si>
    <t>5010304-0002-0002678</t>
  </si>
  <si>
    <t>5010304-0002-0002687</t>
  </si>
  <si>
    <t>辦公椅</t>
    <phoneticPr fontId="4" type="noConversion"/>
  </si>
  <si>
    <t>5010304-0002-0002688</t>
  </si>
  <si>
    <t>5010304-0002-0002689</t>
  </si>
  <si>
    <t>5010304-0002-0002690</t>
  </si>
  <si>
    <t>5010304-0002-0002691</t>
  </si>
  <si>
    <t>5010304-0002-0002692</t>
  </si>
  <si>
    <t>5010304-0002-0002693</t>
  </si>
  <si>
    <t>5010304-0002-0002694</t>
  </si>
  <si>
    <t>5010304-0002-0002695</t>
  </si>
  <si>
    <t>5010304-0002-0002696</t>
  </si>
  <si>
    <t>5010304-0002-0002697</t>
  </si>
  <si>
    <t>5010304-0002-0002698</t>
  </si>
  <si>
    <t>5010304-0002-0002699</t>
  </si>
  <si>
    <t>5010304-0002-0002700</t>
  </si>
  <si>
    <t>5010304-0002-0002701</t>
  </si>
  <si>
    <t>5010304-0002-0002702</t>
  </si>
  <si>
    <t>5010304-0002-0002703</t>
  </si>
  <si>
    <t>高背椅</t>
    <phoneticPr fontId="4" type="noConversion"/>
  </si>
  <si>
    <t>5010304-0002-0002704</t>
  </si>
  <si>
    <t>5010304-0002-0002705</t>
  </si>
  <si>
    <t>5010304-0002-0002706</t>
  </si>
  <si>
    <t>5010304-0002-0000978</t>
    <phoneticPr fontId="4" type="noConversion"/>
  </si>
  <si>
    <t>辦公椅[5-6697]</t>
  </si>
  <si>
    <t>5010304-0002-0000496</t>
    <phoneticPr fontId="4" type="noConversion"/>
  </si>
  <si>
    <t>辦公椅[5-6565]</t>
  </si>
  <si>
    <t>5010304-0002-0001896</t>
    <phoneticPr fontId="4" type="noConversion"/>
  </si>
  <si>
    <t>辦公椅</t>
  </si>
  <si>
    <t>101-12-28</t>
  </si>
  <si>
    <t>5010304-0002-0000499</t>
    <phoneticPr fontId="4" type="noConversion"/>
  </si>
  <si>
    <t>辦公椅[5-6567]</t>
  </si>
  <si>
    <t>5010304-0002-0001106</t>
    <phoneticPr fontId="4" type="noConversion"/>
  </si>
  <si>
    <t>辦公椅[5-6658]</t>
  </si>
  <si>
    <t>5010304-0002-0001099</t>
    <phoneticPr fontId="4" type="noConversion"/>
  </si>
  <si>
    <t>辦公椅[5-6657]</t>
  </si>
  <si>
    <t>5010304-0002-0001101</t>
    <phoneticPr fontId="4" type="noConversion"/>
  </si>
  <si>
    <t>辦公椅[5-6661]</t>
  </si>
  <si>
    <t>5010304-0002-0000464</t>
    <phoneticPr fontId="4" type="noConversion"/>
  </si>
  <si>
    <t>辦公椅[5-6647]</t>
  </si>
  <si>
    <t>5010304-0002-0000495</t>
    <phoneticPr fontId="4" type="noConversion"/>
  </si>
  <si>
    <t>辦公椅[5-6649]</t>
  </si>
  <si>
    <t>5010304-0002-0000543</t>
    <phoneticPr fontId="4" type="noConversion"/>
  </si>
  <si>
    <t>辦公椅[5-6653]</t>
  </si>
  <si>
    <t>5010304-0002-0001303</t>
    <phoneticPr fontId="4" type="noConversion"/>
  </si>
  <si>
    <t>辦公椅[5-6448]</t>
  </si>
  <si>
    <t>5010304-0002-0000477</t>
    <phoneticPr fontId="4" type="noConversion"/>
  </si>
  <si>
    <t>辦公椅[5-6646]</t>
  </si>
  <si>
    <t>5010304-0002-0000617</t>
    <phoneticPr fontId="4" type="noConversion"/>
  </si>
  <si>
    <t>辦公椅[5-6151]</t>
  </si>
  <si>
    <t>95-03-24</t>
  </si>
  <si>
    <t>5010304-0002-0000503</t>
    <phoneticPr fontId="4" type="noConversion"/>
  </si>
  <si>
    <t>辦公椅[5-6652]</t>
  </si>
  <si>
    <t>5010304-0002-0000632</t>
    <phoneticPr fontId="4" type="noConversion"/>
  </si>
  <si>
    <t>辦公椅[5-6654]</t>
  </si>
  <si>
    <t>5010304-0002-0000637</t>
    <phoneticPr fontId="4" type="noConversion"/>
  </si>
  <si>
    <t>辦公椅[5-6650]</t>
  </si>
  <si>
    <t>5010303-001A-0000040</t>
    <phoneticPr fontId="4" type="noConversion"/>
  </si>
  <si>
    <t>矮活動櫃[5-5497]</t>
  </si>
  <si>
    <t>5010303-001A-0000032</t>
    <phoneticPr fontId="4" type="noConversion"/>
  </si>
  <si>
    <t>矮活動櫃[5-5494]</t>
  </si>
  <si>
    <t>5010303-001A-0000066</t>
    <phoneticPr fontId="4" type="noConversion"/>
  </si>
  <si>
    <t>雙開下置公文櫃[5-5475]</t>
  </si>
  <si>
    <t>5010304-0002-0002019</t>
    <phoneticPr fontId="4" type="noConversion"/>
  </si>
  <si>
    <t>104-09-08</t>
  </si>
  <si>
    <t>5010304-0002-0001229</t>
    <phoneticPr fontId="4" type="noConversion"/>
  </si>
  <si>
    <t>辦公椅[5-6632]</t>
  </si>
  <si>
    <t>5010304-0002-0001213</t>
    <phoneticPr fontId="4" type="noConversion"/>
  </si>
  <si>
    <t>辦公椅[5-6640]</t>
  </si>
  <si>
    <t>5010304-0002-0001811</t>
    <phoneticPr fontId="4" type="noConversion"/>
  </si>
  <si>
    <t xml:space="preserve"> 辦公椅 (5-6677)</t>
  </si>
  <si>
    <t>5010304-0002-0001645</t>
    <phoneticPr fontId="4" type="noConversion"/>
  </si>
  <si>
    <t>辦公椅  5-6642</t>
  </si>
  <si>
    <t>5010304-0002-0002005</t>
    <phoneticPr fontId="4" type="noConversion"/>
  </si>
  <si>
    <t>職員辦公椅</t>
  </si>
  <si>
    <t>103-12-01</t>
  </si>
  <si>
    <t>5010304-0002-0000529</t>
    <phoneticPr fontId="4" type="noConversion"/>
  </si>
  <si>
    <t>辦公椅[5-6648]</t>
  </si>
  <si>
    <t>5010304-0002-0002040</t>
    <phoneticPr fontId="4" type="noConversion"/>
  </si>
  <si>
    <t>104-11-23</t>
  </si>
  <si>
    <t>5010304-0002-0000475</t>
    <phoneticPr fontId="4" type="noConversion"/>
  </si>
  <si>
    <t>辦公椅[5-6555]</t>
  </si>
  <si>
    <t>5010304-0002-0001899</t>
    <phoneticPr fontId="4" type="noConversion"/>
  </si>
  <si>
    <t>5010304-0002-0000476</t>
    <phoneticPr fontId="4" type="noConversion"/>
  </si>
  <si>
    <t>辦公椅[5-6556]</t>
  </si>
  <si>
    <t>5010304-0002-0000478</t>
    <phoneticPr fontId="4" type="noConversion"/>
  </si>
  <si>
    <t>辦公椅[5-6559]</t>
  </si>
  <si>
    <t>5010304-0002-0002249</t>
    <phoneticPr fontId="4" type="noConversion"/>
  </si>
  <si>
    <t>108-11-13</t>
  </si>
  <si>
    <t>5010304-0002-0001296</t>
    <phoneticPr fontId="4" type="noConversion"/>
  </si>
  <si>
    <t>辦公椅[5-5909]</t>
  </si>
  <si>
    <t>94-05-19</t>
  </si>
  <si>
    <t>5010304-0002-0002027</t>
    <phoneticPr fontId="4" type="noConversion"/>
  </si>
  <si>
    <t>主管辦公椅</t>
  </si>
  <si>
    <t>5010304-0002-0000426</t>
    <phoneticPr fontId="4" type="noConversion"/>
  </si>
  <si>
    <t>辦公椅[5-6145]</t>
  </si>
  <si>
    <t>95-02-20</t>
  </si>
  <si>
    <t>5010304-0002-0001612</t>
    <phoneticPr fontId="4" type="noConversion"/>
  </si>
  <si>
    <t>辦公椅[5-5363]</t>
  </si>
  <si>
    <t>92-12-19</t>
  </si>
  <si>
    <t>5010304-0002-0001262</t>
    <phoneticPr fontId="4" type="noConversion"/>
  </si>
  <si>
    <t>辦公椅[5-5918]</t>
  </si>
  <si>
    <t>5010304-0002-0001289</t>
    <phoneticPr fontId="4" type="noConversion"/>
  </si>
  <si>
    <t>辦公椅[5-5912]</t>
  </si>
  <si>
    <t>5010304-0002-0001290</t>
    <phoneticPr fontId="4" type="noConversion"/>
  </si>
  <si>
    <t>辦公椅[5-5905]</t>
  </si>
  <si>
    <t>5010304-0002-0000728</t>
    <phoneticPr fontId="4" type="noConversion"/>
  </si>
  <si>
    <t>辦公椅[5-6451]</t>
  </si>
  <si>
    <t>5010304-0002-0000812</t>
    <phoneticPr fontId="4" type="noConversion"/>
  </si>
  <si>
    <t>辦公椅[5-6443]</t>
  </si>
  <si>
    <t>5010304-0002-0001237</t>
    <phoneticPr fontId="4" type="noConversion"/>
  </si>
  <si>
    <t>辦公椅[5-5922]</t>
  </si>
  <si>
    <t>5010304-0002-0001978</t>
    <phoneticPr fontId="4" type="noConversion"/>
  </si>
  <si>
    <t>102-12-27</t>
  </si>
  <si>
    <t>5010304-0002-0001966</t>
    <phoneticPr fontId="4" type="noConversion"/>
  </si>
  <si>
    <t>5010304-0002-0000747</t>
    <phoneticPr fontId="4" type="noConversion"/>
  </si>
  <si>
    <t>辦公椅[5-6577]</t>
  </si>
  <si>
    <t>5010304-0002-0000745</t>
    <phoneticPr fontId="4" type="noConversion"/>
  </si>
  <si>
    <t>辦公椅[5-6581]</t>
  </si>
  <si>
    <t>5010304-0002-0000767</t>
    <phoneticPr fontId="4" type="noConversion"/>
  </si>
  <si>
    <t>辦公椅[5-6582]</t>
  </si>
  <si>
    <t>5010304-0002-0001976</t>
    <phoneticPr fontId="4" type="noConversion"/>
  </si>
  <si>
    <t>5010304-0002-0001951</t>
    <phoneticPr fontId="4" type="noConversion"/>
  </si>
  <si>
    <t>5010304-0002-0001952</t>
    <phoneticPr fontId="4" type="noConversion"/>
  </si>
  <si>
    <t>5010304-0002-0001957</t>
    <phoneticPr fontId="4" type="noConversion"/>
  </si>
  <si>
    <t>5010304-0002-0001947</t>
    <phoneticPr fontId="4" type="noConversion"/>
  </si>
  <si>
    <t>5010304-0002-0001956</t>
    <phoneticPr fontId="4" type="noConversion"/>
  </si>
  <si>
    <t>5010304-0002-0001973</t>
    <phoneticPr fontId="4" type="noConversion"/>
  </si>
  <si>
    <t>5010304-0002-0000276</t>
    <phoneticPr fontId="4" type="noConversion"/>
  </si>
  <si>
    <t>會議主席椅[5-6016]</t>
  </si>
  <si>
    <t>94-08-24</t>
  </si>
  <si>
    <t>5010304-0002-0001937</t>
    <phoneticPr fontId="4" type="noConversion"/>
  </si>
  <si>
    <t>5010304-0002-0001941</t>
    <phoneticPr fontId="4" type="noConversion"/>
  </si>
  <si>
    <t>5010304-0002-0001942</t>
    <phoneticPr fontId="4" type="noConversion"/>
  </si>
  <si>
    <t>5010304-0002-0001958</t>
    <phoneticPr fontId="4" type="noConversion"/>
  </si>
  <si>
    <t>文件櫃</t>
    <phoneticPr fontId="4" type="noConversion"/>
  </si>
  <si>
    <t>拉門櫃</t>
    <phoneticPr fontId="4" type="noConversion"/>
  </si>
  <si>
    <t>防火保險櫃</t>
  </si>
  <si>
    <t>木櫃</t>
  </si>
  <si>
    <t>防潮箱</t>
  </si>
  <si>
    <t>91-04-30</t>
  </si>
  <si>
    <t>90-11-13</t>
  </si>
  <si>
    <t>92-08-15</t>
  </si>
  <si>
    <t>再1</t>
  </si>
  <si>
    <t>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</si>
</sst>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_);[Red]\(#,##0\)"/>
  </numFmts>
  <fonts count="28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64"/>
      <name val="Arial"/>
      <family val="2"/>
    </font>
    <font>
      <sz val="12"/>
      <color rgb="FF9C0006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9"/>
      <name val="標楷體"/>
      <family val="4"/>
      <charset val="136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000000"/>
      <name val="PMingLiu"/>
      <family val="1"/>
      <charset val="136"/>
    </font>
    <font>
      <u/>
      <sz val="12"/>
      <color theme="10"/>
      <name val="PMingLiu"/>
      <family val="1"/>
      <charset val="136"/>
    </font>
    <font>
      <sz val="12"/>
      <name val="新細明體"/>
      <family val="1"/>
      <charset val="136"/>
    </font>
    <font>
      <sz val="9"/>
      <color theme="1"/>
      <name val="標楷體"/>
      <family val="4"/>
      <charset val="136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4">
    <xf numFmtId="0" fontId="0" fillId="0" borderId="0">
      <alignment vertical="center"/>
    </xf>
    <xf numFmtId="0" fontId="5" fillId="0" borderId="0"/>
    <xf numFmtId="0" fontId="5" fillId="4" borderId="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0" borderId="0"/>
    <xf numFmtId="0" fontId="23" fillId="0" borderId="0">
      <alignment vertical="center"/>
    </xf>
    <xf numFmtId="0" fontId="3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8" fillId="0" borderId="0" xfId="0" applyFont="1" applyBorder="1" applyAlignment="1">
      <alignment vertical="center" wrapText="1"/>
    </xf>
    <xf numFmtId="0" fontId="8" fillId="5" borderId="0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4" borderId="1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27" fillId="34" borderId="1" xfId="0" applyFont="1" applyFill="1" applyBorder="1" applyAlignment="1">
      <alignment horizontal="left" vertical="center" wrapText="1"/>
    </xf>
    <xf numFmtId="0" fontId="8" fillId="34" borderId="1" xfId="0" applyFont="1" applyFill="1" applyBorder="1" applyAlignment="1">
      <alignment horizontal="left" vertical="center" wrapText="1"/>
    </xf>
    <xf numFmtId="0" fontId="27" fillId="34" borderId="1" xfId="0" applyFont="1" applyFill="1" applyBorder="1" applyAlignment="1">
      <alignment horizontal="center" vertical="center"/>
    </xf>
    <xf numFmtId="176" fontId="8" fillId="34" borderId="1" xfId="0" applyNumberFormat="1" applyFont="1" applyFill="1" applyBorder="1" applyAlignment="1">
      <alignment horizontal="right" vertical="center"/>
    </xf>
    <xf numFmtId="0" fontId="27" fillId="34" borderId="1" xfId="0" applyFont="1" applyFill="1" applyBorder="1" applyAlignment="1">
      <alignment horizontal="center" vertical="center" wrapText="1"/>
    </xf>
    <xf numFmtId="14" fontId="8" fillId="34" borderId="1" xfId="0" applyNumberFormat="1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176" fontId="8" fillId="0" borderId="15" xfId="0" applyNumberFormat="1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</cellXfs>
  <cellStyles count="104">
    <cellStyle name="20% - 輔色1 2" xfId="6"/>
    <cellStyle name="20% - 輔色1 2 2" xfId="65"/>
    <cellStyle name="20% - 輔色1 2 3" xfId="85"/>
    <cellStyle name="20% - 輔色2 2" xfId="7"/>
    <cellStyle name="20% - 輔色2 2 2" xfId="66"/>
    <cellStyle name="20% - 輔色2 2 3" xfId="86"/>
    <cellStyle name="20% - 輔色3 2" xfId="8"/>
    <cellStyle name="20% - 輔色3 2 2" xfId="67"/>
    <cellStyle name="20% - 輔色3 2 3" xfId="87"/>
    <cellStyle name="20% - 輔色4 2" xfId="9"/>
    <cellStyle name="20% - 輔色4 2 2" xfId="68"/>
    <cellStyle name="20% - 輔色4 2 3" xfId="88"/>
    <cellStyle name="20% - 輔色5 2" xfId="10"/>
    <cellStyle name="20% - 輔色5 2 2" xfId="69"/>
    <cellStyle name="20% - 輔色5 2 3" xfId="89"/>
    <cellStyle name="20% - 輔色6 2" xfId="11"/>
    <cellStyle name="20% - 輔色6 2 2" xfId="70"/>
    <cellStyle name="20% - 輔色6 2 3" xfId="90"/>
    <cellStyle name="40% - 輔色1 2" xfId="12"/>
    <cellStyle name="40% - 輔色1 2 2" xfId="71"/>
    <cellStyle name="40% - 輔色1 2 3" xfId="91"/>
    <cellStyle name="40% - 輔色2 2" xfId="13"/>
    <cellStyle name="40% - 輔色2 2 2" xfId="72"/>
    <cellStyle name="40% - 輔色2 2 3" xfId="92"/>
    <cellStyle name="40% - 輔色3 2" xfId="14"/>
    <cellStyle name="40% - 輔色3 2 2" xfId="73"/>
    <cellStyle name="40% - 輔色3 2 3" xfId="93"/>
    <cellStyle name="40% - 輔色4 2" xfId="15"/>
    <cellStyle name="40% - 輔色4 2 2" xfId="74"/>
    <cellStyle name="40% - 輔色4 2 3" xfId="94"/>
    <cellStyle name="40% - 輔色5 2" xfId="16"/>
    <cellStyle name="40% - 輔色5 2 2" xfId="75"/>
    <cellStyle name="40% - 輔色5 2 3" xfId="95"/>
    <cellStyle name="40% - 輔色6 2" xfId="17"/>
    <cellStyle name="40% - 輔色6 2 2" xfId="76"/>
    <cellStyle name="40% - 輔色6 2 3" xfId="96"/>
    <cellStyle name="60% - 輔色1 2" xfId="18"/>
    <cellStyle name="60% - 輔色2 2" xfId="19"/>
    <cellStyle name="60% - 輔色3 2" xfId="20"/>
    <cellStyle name="60% - 輔色4 2" xfId="21"/>
    <cellStyle name="60% - 輔色5 2" xfId="22"/>
    <cellStyle name="60% - 輔色6 2" xfId="23"/>
    <cellStyle name="一般" xfId="0" builtinId="0"/>
    <cellStyle name="一般 2" xfId="1"/>
    <cellStyle name="一般 3" xfId="5"/>
    <cellStyle name="一般 4" xfId="24"/>
    <cellStyle name="一般 4 2" xfId="77"/>
    <cellStyle name="一般 4 3" xfId="97"/>
    <cellStyle name="一般 5" xfId="25"/>
    <cellStyle name="一般 5 2" xfId="78"/>
    <cellStyle name="一般 5 3" xfId="98"/>
    <cellStyle name="一般 6" xfId="26"/>
    <cellStyle name="一般 6 2" xfId="79"/>
    <cellStyle name="一般 6 3" xfId="99"/>
    <cellStyle name="一般 7" xfId="27"/>
    <cellStyle name="一般 8" xfId="28"/>
    <cellStyle name="一般 9" xfId="29"/>
    <cellStyle name="一般 9 2" xfId="80"/>
    <cellStyle name="一般 9 3" xfId="100"/>
    <cellStyle name="千分位 2" xfId="30"/>
    <cellStyle name="千分位 2 2" xfId="81"/>
    <cellStyle name="千分位 2 3" xfId="101"/>
    <cellStyle name="千分位 3" xfId="31"/>
    <cellStyle name="千分位 3 2" xfId="82"/>
    <cellStyle name="千分位 3 3" xfId="102"/>
    <cellStyle name="千分位 4" xfId="64"/>
    <cellStyle name="千分位 5" xfId="84"/>
    <cellStyle name="中等 2" xfId="32"/>
    <cellStyle name="合計 2" xfId="33"/>
    <cellStyle name="好 2" xfId="4"/>
    <cellStyle name="好_Effective" xfId="34"/>
    <cellStyle name="好_基本資料" xfId="35"/>
    <cellStyle name="好_匯款明細輸入" xfId="36"/>
    <cellStyle name="好_匯款總表" xfId="37"/>
    <cellStyle name="好_零用金清單" xfId="38"/>
    <cellStyle name="計算方式 2" xfId="39"/>
    <cellStyle name="貨幣 2" xfId="40"/>
    <cellStyle name="貨幣 2 2" xfId="83"/>
    <cellStyle name="貨幣 2 3" xfId="103"/>
    <cellStyle name="連結的儲存格 2" xfId="41"/>
    <cellStyle name="備註 2" xfId="2"/>
    <cellStyle name="超連結 2" xfId="42"/>
    <cellStyle name="說明文字 2" xfId="43"/>
    <cellStyle name="輔色1 2" xfId="44"/>
    <cellStyle name="輔色2 2" xfId="45"/>
    <cellStyle name="輔色3 2" xfId="46"/>
    <cellStyle name="輔色4 2" xfId="47"/>
    <cellStyle name="輔色5 2" xfId="48"/>
    <cellStyle name="輔色6 2" xfId="49"/>
    <cellStyle name="標題 1 2" xfId="50"/>
    <cellStyle name="標題 2 2" xfId="51"/>
    <cellStyle name="標題 3 2" xfId="52"/>
    <cellStyle name="標題 4 2" xfId="53"/>
    <cellStyle name="標題 5" xfId="54"/>
    <cellStyle name="輸入 2" xfId="55"/>
    <cellStyle name="輸出 2" xfId="56"/>
    <cellStyle name="檢查儲存格 2" xfId="57"/>
    <cellStyle name="壞 2" xfId="3"/>
    <cellStyle name="壞_Effective" xfId="58"/>
    <cellStyle name="壞_基本資料" xfId="59"/>
    <cellStyle name="壞_匯款明細輸入" xfId="60"/>
    <cellStyle name="壞_匯款總表" xfId="61"/>
    <cellStyle name="壞_零用金清單" xfId="62"/>
    <cellStyle name="警告文字 2" xfId="63"/>
  </cellStyles>
  <dxfs count="15"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7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7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7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7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7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7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7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DE7F3"/>
      <color rgb="FFCCFFFF"/>
      <color rgb="FF66FF99"/>
      <color rgb="FF00FF00"/>
      <color rgb="FFCCFFCC"/>
      <color rgb="FFFFCCFF"/>
      <color rgb="FFFF3399"/>
      <color rgb="FF0000FF"/>
      <color rgb="FFE8FEF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>
    <tabColor rgb="FFFF0000"/>
  </sheetPr>
  <dimension ref="A1:I245"/>
  <sheetViews>
    <sheetView tabSelected="1" view="pageBreakPreview" topLeftCell="C1" zoomScaleNormal="100" zoomScaleSheetLayoutView="100" workbookViewId="0">
      <selection activeCell="D249" sqref="D249"/>
    </sheetView>
  </sheetViews>
  <sheetFormatPr defaultColWidth="8.88671875" defaultRowHeight="19.95" customHeight="1"/>
  <cols>
    <col min="1" max="1" width="5.88671875" style="1" hidden="1" customWidth="1"/>
    <col min="2" max="2" width="4.5546875" style="1" hidden="1" customWidth="1"/>
    <col min="3" max="3" width="5.33203125" style="1" customWidth="1"/>
    <col min="4" max="4" width="21" style="1" customWidth="1"/>
    <col min="5" max="5" width="24.109375" style="1" customWidth="1"/>
    <col min="6" max="6" width="8.5546875" style="1" customWidth="1"/>
    <col min="7" max="7" width="4.44140625" style="21" customWidth="1"/>
    <col min="8" max="8" width="16.77734375" style="1" customWidth="1"/>
    <col min="9" max="9" width="8.33203125" style="1" hidden="1" customWidth="1"/>
    <col min="10" max="16384" width="8.88671875" style="1"/>
  </cols>
  <sheetData>
    <row r="1" spans="1:9" ht="19.95" customHeight="1">
      <c r="B1" s="2" t="s">
        <v>0</v>
      </c>
      <c r="C1" s="3" t="s">
        <v>8</v>
      </c>
      <c r="D1" s="6" t="s">
        <v>1</v>
      </c>
      <c r="E1" s="6" t="s">
        <v>2</v>
      </c>
      <c r="F1" s="6" t="s">
        <v>5</v>
      </c>
      <c r="G1" s="6" t="s">
        <v>4</v>
      </c>
      <c r="H1" s="6" t="s">
        <v>6</v>
      </c>
      <c r="I1" s="7" t="s">
        <v>3</v>
      </c>
    </row>
    <row r="2" spans="1:9" ht="16.05" customHeight="1">
      <c r="A2" s="1" t="s">
        <v>7</v>
      </c>
      <c r="B2" s="1">
        <v>2</v>
      </c>
      <c r="C2" s="19">
        <v>1</v>
      </c>
      <c r="D2" s="13" t="s">
        <v>13</v>
      </c>
      <c r="E2" s="14" t="s">
        <v>476</v>
      </c>
      <c r="F2" s="14" t="s">
        <v>479</v>
      </c>
      <c r="G2" s="11">
        <v>1</v>
      </c>
      <c r="H2" s="11" t="s">
        <v>14</v>
      </c>
      <c r="I2" s="16">
        <v>200</v>
      </c>
    </row>
    <row r="3" spans="1:9" ht="16.05" customHeight="1">
      <c r="A3" s="1" t="s">
        <v>7</v>
      </c>
      <c r="B3" s="9">
        <v>3</v>
      </c>
      <c r="C3" s="19">
        <v>2</v>
      </c>
      <c r="D3" s="13" t="s">
        <v>15</v>
      </c>
      <c r="E3" s="14" t="s">
        <v>477</v>
      </c>
      <c r="F3" s="14" t="s">
        <v>480</v>
      </c>
      <c r="G3" s="11">
        <v>1</v>
      </c>
      <c r="H3" s="11" t="s">
        <v>16</v>
      </c>
      <c r="I3" s="16">
        <v>10</v>
      </c>
    </row>
    <row r="4" spans="1:9" ht="16.05" customHeight="1">
      <c r="A4" s="1" t="s">
        <v>7</v>
      </c>
      <c r="B4" s="9">
        <v>4</v>
      </c>
      <c r="C4" s="19">
        <v>3</v>
      </c>
      <c r="D4" s="13" t="s">
        <v>17</v>
      </c>
      <c r="E4" s="14" t="s">
        <v>477</v>
      </c>
      <c r="F4" s="14" t="s">
        <v>480</v>
      </c>
      <c r="G4" s="11">
        <v>1</v>
      </c>
      <c r="H4" s="11" t="s">
        <v>16</v>
      </c>
      <c r="I4" s="16">
        <v>10</v>
      </c>
    </row>
    <row r="5" spans="1:9" ht="16.05" customHeight="1">
      <c r="A5" s="1" t="s">
        <v>7</v>
      </c>
      <c r="B5" s="9">
        <v>5</v>
      </c>
      <c r="C5" s="19">
        <v>4</v>
      </c>
      <c r="D5" s="13" t="s">
        <v>18</v>
      </c>
      <c r="E5" s="14" t="s">
        <v>477</v>
      </c>
      <c r="F5" s="14" t="s">
        <v>480</v>
      </c>
      <c r="G5" s="11">
        <v>1</v>
      </c>
      <c r="H5" s="11" t="s">
        <v>16</v>
      </c>
      <c r="I5" s="16">
        <v>10</v>
      </c>
    </row>
    <row r="6" spans="1:9" ht="16.05" customHeight="1">
      <c r="A6" s="1" t="s">
        <v>7</v>
      </c>
      <c r="B6" s="9">
        <v>6</v>
      </c>
      <c r="C6" s="19">
        <v>5</v>
      </c>
      <c r="D6" s="13" t="s">
        <v>19</v>
      </c>
      <c r="E6" s="14" t="s">
        <v>477</v>
      </c>
      <c r="F6" s="14" t="s">
        <v>480</v>
      </c>
      <c r="G6" s="11">
        <v>1</v>
      </c>
      <c r="H6" s="11" t="s">
        <v>16</v>
      </c>
      <c r="I6" s="16">
        <v>10</v>
      </c>
    </row>
    <row r="7" spans="1:9" ht="16.05" customHeight="1">
      <c r="A7" s="1" t="s">
        <v>7</v>
      </c>
      <c r="B7" s="9">
        <v>7</v>
      </c>
      <c r="C7" s="19">
        <v>6</v>
      </c>
      <c r="D7" s="13" t="s">
        <v>20</v>
      </c>
      <c r="E7" s="14" t="s">
        <v>477</v>
      </c>
      <c r="F7" s="14" t="s">
        <v>480</v>
      </c>
      <c r="G7" s="11">
        <v>1</v>
      </c>
      <c r="H7" s="11" t="s">
        <v>16</v>
      </c>
      <c r="I7" s="16">
        <v>10</v>
      </c>
    </row>
    <row r="8" spans="1:9" ht="16.05" customHeight="1">
      <c r="A8" s="1" t="s">
        <v>7</v>
      </c>
      <c r="B8" s="9">
        <v>8</v>
      </c>
      <c r="C8" s="19">
        <v>7</v>
      </c>
      <c r="D8" s="13" t="s">
        <v>21</v>
      </c>
      <c r="E8" s="14" t="s">
        <v>477</v>
      </c>
      <c r="F8" s="14" t="s">
        <v>480</v>
      </c>
      <c r="G8" s="11">
        <v>1</v>
      </c>
      <c r="H8" s="11" t="s">
        <v>16</v>
      </c>
      <c r="I8" s="16">
        <v>10</v>
      </c>
    </row>
    <row r="9" spans="1:9" ht="16.05" customHeight="1">
      <c r="A9" s="1" t="s">
        <v>7</v>
      </c>
      <c r="B9" s="9">
        <v>9</v>
      </c>
      <c r="C9" s="19">
        <v>8</v>
      </c>
      <c r="D9" s="13" t="s">
        <v>22</v>
      </c>
      <c r="E9" s="14" t="s">
        <v>478</v>
      </c>
      <c r="F9" s="14" t="s">
        <v>481</v>
      </c>
      <c r="G9" s="11">
        <v>1</v>
      </c>
      <c r="H9" s="11" t="s">
        <v>16</v>
      </c>
      <c r="I9" s="16">
        <v>50</v>
      </c>
    </row>
    <row r="10" spans="1:9" ht="16.05" customHeight="1">
      <c r="A10" s="1" t="s">
        <v>9</v>
      </c>
      <c r="B10" s="1">
        <v>1</v>
      </c>
      <c r="C10" s="19">
        <v>9</v>
      </c>
      <c r="D10" s="14" t="s">
        <v>23</v>
      </c>
      <c r="E10" s="14" t="s">
        <v>24</v>
      </c>
      <c r="F10" s="14" t="s">
        <v>25</v>
      </c>
      <c r="G10" s="11">
        <v>1</v>
      </c>
      <c r="H10" s="15" t="s">
        <v>14</v>
      </c>
      <c r="I10" s="16">
        <v>10</v>
      </c>
    </row>
    <row r="11" spans="1:9" ht="16.05" customHeight="1">
      <c r="A11" s="9" t="s">
        <v>9</v>
      </c>
      <c r="B11" s="9">
        <v>2</v>
      </c>
      <c r="C11" s="19">
        <v>10</v>
      </c>
      <c r="D11" s="14" t="s">
        <v>26</v>
      </c>
      <c r="E11" s="14" t="s">
        <v>27</v>
      </c>
      <c r="F11" s="14" t="s">
        <v>28</v>
      </c>
      <c r="G11" s="11">
        <v>1</v>
      </c>
      <c r="H11" s="15" t="s">
        <v>14</v>
      </c>
      <c r="I11" s="16">
        <v>10</v>
      </c>
    </row>
    <row r="12" spans="1:9" ht="16.05" customHeight="1">
      <c r="A12" s="9" t="s">
        <v>9</v>
      </c>
      <c r="B12" s="9">
        <v>3</v>
      </c>
      <c r="C12" s="19">
        <v>11</v>
      </c>
      <c r="D12" s="14" t="s">
        <v>29</v>
      </c>
      <c r="E12" s="14" t="s">
        <v>30</v>
      </c>
      <c r="F12" s="14" t="s">
        <v>25</v>
      </c>
      <c r="G12" s="11">
        <v>1</v>
      </c>
      <c r="H12" s="15" t="s">
        <v>14</v>
      </c>
      <c r="I12" s="16">
        <v>10</v>
      </c>
    </row>
    <row r="13" spans="1:9" ht="16.05" customHeight="1">
      <c r="A13" s="9" t="s">
        <v>9</v>
      </c>
      <c r="B13" s="9">
        <v>4</v>
      </c>
      <c r="C13" s="19">
        <v>12</v>
      </c>
      <c r="D13" s="14" t="s">
        <v>31</v>
      </c>
      <c r="E13" s="14" t="s">
        <v>32</v>
      </c>
      <c r="F13" s="14" t="s">
        <v>28</v>
      </c>
      <c r="G13" s="11">
        <v>1</v>
      </c>
      <c r="H13" s="15" t="s">
        <v>14</v>
      </c>
      <c r="I13" s="16">
        <v>10</v>
      </c>
    </row>
    <row r="14" spans="1:9" ht="16.05" customHeight="1">
      <c r="A14" s="9" t="s">
        <v>9</v>
      </c>
      <c r="B14" s="9">
        <v>5</v>
      </c>
      <c r="C14" s="19">
        <v>13</v>
      </c>
      <c r="D14" s="14" t="s">
        <v>33</v>
      </c>
      <c r="E14" s="14" t="s">
        <v>34</v>
      </c>
      <c r="F14" s="14" t="s">
        <v>35</v>
      </c>
      <c r="G14" s="11">
        <v>1</v>
      </c>
      <c r="H14" s="15" t="s">
        <v>14</v>
      </c>
      <c r="I14" s="16">
        <v>10</v>
      </c>
    </row>
    <row r="15" spans="1:9" ht="16.05" customHeight="1">
      <c r="A15" s="9" t="s">
        <v>9</v>
      </c>
      <c r="B15" s="9">
        <v>6</v>
      </c>
      <c r="C15" s="19">
        <v>14</v>
      </c>
      <c r="D15" s="14" t="s">
        <v>36</v>
      </c>
      <c r="E15" s="14" t="s">
        <v>37</v>
      </c>
      <c r="F15" s="14" t="s">
        <v>28</v>
      </c>
      <c r="G15" s="11">
        <v>1</v>
      </c>
      <c r="H15" s="15" t="s">
        <v>14</v>
      </c>
      <c r="I15" s="16">
        <v>10</v>
      </c>
    </row>
    <row r="16" spans="1:9" ht="16.05" customHeight="1">
      <c r="A16" s="9" t="s">
        <v>9</v>
      </c>
      <c r="B16" s="9">
        <v>7</v>
      </c>
      <c r="C16" s="19">
        <v>15</v>
      </c>
      <c r="D16" s="14" t="s">
        <v>38</v>
      </c>
      <c r="E16" s="14" t="s">
        <v>39</v>
      </c>
      <c r="F16" s="14" t="s">
        <v>25</v>
      </c>
      <c r="G16" s="11">
        <v>1</v>
      </c>
      <c r="H16" s="15" t="s">
        <v>14</v>
      </c>
      <c r="I16" s="16">
        <v>10</v>
      </c>
    </row>
    <row r="17" spans="1:9" ht="16.05" customHeight="1">
      <c r="A17" s="9" t="s">
        <v>9</v>
      </c>
      <c r="B17" s="9">
        <v>8</v>
      </c>
      <c r="C17" s="19">
        <v>16</v>
      </c>
      <c r="D17" s="14" t="s">
        <v>40</v>
      </c>
      <c r="E17" s="14" t="s">
        <v>41</v>
      </c>
      <c r="F17" s="14" t="s">
        <v>28</v>
      </c>
      <c r="G17" s="11">
        <v>1</v>
      </c>
      <c r="H17" s="15" t="s">
        <v>14</v>
      </c>
      <c r="I17" s="16">
        <v>10</v>
      </c>
    </row>
    <row r="18" spans="1:9" ht="16.05" customHeight="1">
      <c r="A18" s="9" t="s">
        <v>9</v>
      </c>
      <c r="B18" s="9">
        <v>9</v>
      </c>
      <c r="C18" s="19">
        <v>17</v>
      </c>
      <c r="D18" s="14" t="s">
        <v>42</v>
      </c>
      <c r="E18" s="14" t="s">
        <v>43</v>
      </c>
      <c r="F18" s="14" t="s">
        <v>25</v>
      </c>
      <c r="G18" s="11">
        <v>1</v>
      </c>
      <c r="H18" s="15" t="s">
        <v>14</v>
      </c>
      <c r="I18" s="16">
        <v>10</v>
      </c>
    </row>
    <row r="19" spans="1:9" ht="16.05" customHeight="1">
      <c r="A19" s="9" t="s">
        <v>9</v>
      </c>
      <c r="B19" s="9">
        <v>11</v>
      </c>
      <c r="C19" s="19">
        <v>18</v>
      </c>
      <c r="D19" s="14" t="s">
        <v>44</v>
      </c>
      <c r="E19" s="14" t="s">
        <v>45</v>
      </c>
      <c r="F19" s="14" t="s">
        <v>25</v>
      </c>
      <c r="G19" s="11">
        <v>1</v>
      </c>
      <c r="H19" s="15" t="s">
        <v>14</v>
      </c>
      <c r="I19" s="16">
        <v>10</v>
      </c>
    </row>
    <row r="20" spans="1:9" ht="16.05" customHeight="1">
      <c r="A20" s="9" t="s">
        <v>9</v>
      </c>
      <c r="B20" s="9">
        <v>12</v>
      </c>
      <c r="C20" s="19">
        <v>19</v>
      </c>
      <c r="D20" s="14" t="s">
        <v>46</v>
      </c>
      <c r="E20" s="14" t="s">
        <v>47</v>
      </c>
      <c r="F20" s="14" t="s">
        <v>25</v>
      </c>
      <c r="G20" s="11">
        <v>1</v>
      </c>
      <c r="H20" s="15" t="s">
        <v>14</v>
      </c>
      <c r="I20" s="16">
        <v>10</v>
      </c>
    </row>
    <row r="21" spans="1:9" ht="16.05" customHeight="1">
      <c r="A21" s="9" t="s">
        <v>9</v>
      </c>
      <c r="B21" s="9">
        <v>13</v>
      </c>
      <c r="C21" s="19">
        <v>20</v>
      </c>
      <c r="D21" s="14" t="s">
        <v>48</v>
      </c>
      <c r="E21" s="14" t="s">
        <v>49</v>
      </c>
      <c r="F21" s="14" t="s">
        <v>28</v>
      </c>
      <c r="G21" s="11">
        <v>1</v>
      </c>
      <c r="H21" s="15" t="s">
        <v>14</v>
      </c>
      <c r="I21" s="16">
        <v>10</v>
      </c>
    </row>
    <row r="22" spans="1:9" ht="16.05" customHeight="1">
      <c r="A22" s="9" t="s">
        <v>9</v>
      </c>
      <c r="B22" s="9">
        <v>15</v>
      </c>
      <c r="C22" s="19">
        <v>21</v>
      </c>
      <c r="D22" s="14" t="s">
        <v>50</v>
      </c>
      <c r="E22" s="14" t="s">
        <v>51</v>
      </c>
      <c r="F22" s="14" t="s">
        <v>52</v>
      </c>
      <c r="G22" s="11">
        <v>1</v>
      </c>
      <c r="H22" s="15" t="s">
        <v>14</v>
      </c>
      <c r="I22" s="16">
        <v>10</v>
      </c>
    </row>
    <row r="23" spans="1:9" ht="16.05" customHeight="1">
      <c r="A23" s="9" t="s">
        <v>9</v>
      </c>
      <c r="B23" s="9">
        <v>17</v>
      </c>
      <c r="C23" s="19">
        <v>22</v>
      </c>
      <c r="D23" s="14" t="s">
        <v>53</v>
      </c>
      <c r="E23" s="14" t="s">
        <v>54</v>
      </c>
      <c r="F23" s="14" t="s">
        <v>55</v>
      </c>
      <c r="G23" s="11">
        <v>1</v>
      </c>
      <c r="H23" s="15" t="s">
        <v>14</v>
      </c>
      <c r="I23" s="16">
        <v>10</v>
      </c>
    </row>
    <row r="24" spans="1:9" ht="16.05" customHeight="1">
      <c r="A24" s="9" t="s">
        <v>9</v>
      </c>
      <c r="B24" s="9">
        <v>18</v>
      </c>
      <c r="C24" s="19">
        <v>23</v>
      </c>
      <c r="D24" s="14" t="s">
        <v>56</v>
      </c>
      <c r="E24" s="14" t="s">
        <v>57</v>
      </c>
      <c r="F24" s="14" t="s">
        <v>55</v>
      </c>
      <c r="G24" s="11">
        <v>1</v>
      </c>
      <c r="H24" s="15" t="s">
        <v>14</v>
      </c>
      <c r="I24" s="16">
        <v>10</v>
      </c>
    </row>
    <row r="25" spans="1:9" ht="16.05" customHeight="1">
      <c r="A25" s="9" t="s">
        <v>9</v>
      </c>
      <c r="B25" s="9">
        <v>21</v>
      </c>
      <c r="C25" s="19">
        <v>24</v>
      </c>
      <c r="D25" s="14" t="s">
        <v>58</v>
      </c>
      <c r="E25" s="14" t="s">
        <v>59</v>
      </c>
      <c r="F25" s="14" t="s">
        <v>25</v>
      </c>
      <c r="G25" s="11">
        <v>1</v>
      </c>
      <c r="H25" s="15" t="s">
        <v>14</v>
      </c>
      <c r="I25" s="16">
        <v>10</v>
      </c>
    </row>
    <row r="26" spans="1:9" ht="16.05" customHeight="1">
      <c r="A26" s="9" t="s">
        <v>9</v>
      </c>
      <c r="B26" s="9">
        <v>30</v>
      </c>
      <c r="C26" s="19">
        <v>25</v>
      </c>
      <c r="D26" s="14" t="s">
        <v>60</v>
      </c>
      <c r="E26" s="14" t="s">
        <v>61</v>
      </c>
      <c r="F26" s="14" t="s">
        <v>25</v>
      </c>
      <c r="G26" s="11">
        <v>1</v>
      </c>
      <c r="H26" s="15" t="s">
        <v>14</v>
      </c>
      <c r="I26" s="16">
        <v>10</v>
      </c>
    </row>
    <row r="27" spans="1:9" ht="16.05" customHeight="1">
      <c r="A27" s="9" t="s">
        <v>9</v>
      </c>
      <c r="B27" s="9">
        <v>33</v>
      </c>
      <c r="C27" s="19">
        <v>26</v>
      </c>
      <c r="D27" s="14" t="s">
        <v>62</v>
      </c>
      <c r="E27" s="14" t="s">
        <v>63</v>
      </c>
      <c r="F27" s="14" t="s">
        <v>64</v>
      </c>
      <c r="G27" s="11">
        <v>1</v>
      </c>
      <c r="H27" s="15" t="s">
        <v>14</v>
      </c>
      <c r="I27" s="16">
        <v>10</v>
      </c>
    </row>
    <row r="28" spans="1:9" ht="16.05" customHeight="1">
      <c r="A28" s="9" t="s">
        <v>9</v>
      </c>
      <c r="B28" s="9">
        <v>34</v>
      </c>
      <c r="C28" s="19">
        <v>27</v>
      </c>
      <c r="D28" s="14" t="s">
        <v>65</v>
      </c>
      <c r="E28" s="14" t="s">
        <v>66</v>
      </c>
      <c r="F28" s="14" t="s">
        <v>67</v>
      </c>
      <c r="G28" s="11">
        <v>1</v>
      </c>
      <c r="H28" s="15" t="s">
        <v>14</v>
      </c>
      <c r="I28" s="16">
        <v>10</v>
      </c>
    </row>
    <row r="29" spans="1:9" ht="16.05" customHeight="1">
      <c r="A29" s="9" t="s">
        <v>9</v>
      </c>
      <c r="B29" s="9">
        <v>35</v>
      </c>
      <c r="C29" s="19">
        <v>28</v>
      </c>
      <c r="D29" s="14" t="s">
        <v>68</v>
      </c>
      <c r="E29" s="14" t="s">
        <v>69</v>
      </c>
      <c r="F29" s="14" t="s">
        <v>67</v>
      </c>
      <c r="G29" s="11">
        <v>1</v>
      </c>
      <c r="H29" s="15" t="s">
        <v>14</v>
      </c>
      <c r="I29" s="16">
        <v>10</v>
      </c>
    </row>
    <row r="30" spans="1:9" ht="16.05" customHeight="1">
      <c r="A30" s="9" t="s">
        <v>9</v>
      </c>
      <c r="B30" s="9">
        <v>36</v>
      </c>
      <c r="C30" s="19">
        <v>29</v>
      </c>
      <c r="D30" s="14" t="s">
        <v>70</v>
      </c>
      <c r="E30" s="14" t="s">
        <v>71</v>
      </c>
      <c r="F30" s="14" t="s">
        <v>67</v>
      </c>
      <c r="G30" s="11">
        <v>1</v>
      </c>
      <c r="H30" s="15" t="s">
        <v>14</v>
      </c>
      <c r="I30" s="16">
        <v>10</v>
      </c>
    </row>
    <row r="31" spans="1:9" ht="16.05" customHeight="1">
      <c r="A31" s="9" t="s">
        <v>9</v>
      </c>
      <c r="B31" s="9">
        <v>37</v>
      </c>
      <c r="C31" s="19">
        <v>30</v>
      </c>
      <c r="D31" s="14" t="s">
        <v>72</v>
      </c>
      <c r="E31" s="14" t="s">
        <v>73</v>
      </c>
      <c r="F31" s="14" t="s">
        <v>67</v>
      </c>
      <c r="G31" s="11">
        <v>1</v>
      </c>
      <c r="H31" s="15" t="s">
        <v>14</v>
      </c>
      <c r="I31" s="16">
        <v>10</v>
      </c>
    </row>
    <row r="32" spans="1:9" ht="16.05" customHeight="1">
      <c r="A32" s="9" t="s">
        <v>9</v>
      </c>
      <c r="B32" s="9">
        <v>38</v>
      </c>
      <c r="C32" s="19">
        <v>31</v>
      </c>
      <c r="D32" s="14" t="s">
        <v>74</v>
      </c>
      <c r="E32" s="14" t="s">
        <v>75</v>
      </c>
      <c r="F32" s="14" t="s">
        <v>67</v>
      </c>
      <c r="G32" s="11">
        <v>1</v>
      </c>
      <c r="H32" s="15" t="s">
        <v>14</v>
      </c>
      <c r="I32" s="16">
        <v>10</v>
      </c>
    </row>
    <row r="33" spans="1:9" ht="16.05" customHeight="1">
      <c r="A33" s="9" t="s">
        <v>9</v>
      </c>
      <c r="B33" s="9">
        <v>39</v>
      </c>
      <c r="C33" s="19">
        <v>32</v>
      </c>
      <c r="D33" s="14" t="s">
        <v>76</v>
      </c>
      <c r="E33" s="14" t="s">
        <v>77</v>
      </c>
      <c r="F33" s="14" t="s">
        <v>67</v>
      </c>
      <c r="G33" s="11">
        <v>1</v>
      </c>
      <c r="H33" s="15" t="s">
        <v>14</v>
      </c>
      <c r="I33" s="16">
        <v>10</v>
      </c>
    </row>
    <row r="34" spans="1:9" ht="16.05" customHeight="1">
      <c r="A34" s="9" t="s">
        <v>9</v>
      </c>
      <c r="B34" s="9">
        <v>40</v>
      </c>
      <c r="C34" s="19">
        <v>33</v>
      </c>
      <c r="D34" s="14" t="s">
        <v>78</v>
      </c>
      <c r="E34" s="14" t="s">
        <v>79</v>
      </c>
      <c r="F34" s="14" t="s">
        <v>67</v>
      </c>
      <c r="G34" s="11">
        <v>1</v>
      </c>
      <c r="H34" s="15" t="s">
        <v>14</v>
      </c>
      <c r="I34" s="16">
        <v>10</v>
      </c>
    </row>
    <row r="35" spans="1:9" ht="16.05" customHeight="1">
      <c r="A35" s="9" t="s">
        <v>9</v>
      </c>
      <c r="B35" s="9">
        <v>41</v>
      </c>
      <c r="C35" s="19">
        <v>34</v>
      </c>
      <c r="D35" s="14" t="s">
        <v>80</v>
      </c>
      <c r="E35" s="14" t="s">
        <v>81</v>
      </c>
      <c r="F35" s="14" t="s">
        <v>67</v>
      </c>
      <c r="G35" s="11">
        <v>1</v>
      </c>
      <c r="H35" s="15" t="s">
        <v>14</v>
      </c>
      <c r="I35" s="16">
        <v>10</v>
      </c>
    </row>
    <row r="36" spans="1:9" ht="16.05" customHeight="1">
      <c r="A36" s="9" t="s">
        <v>9</v>
      </c>
      <c r="B36" s="9">
        <v>42</v>
      </c>
      <c r="C36" s="19">
        <v>35</v>
      </c>
      <c r="D36" s="14" t="s">
        <v>82</v>
      </c>
      <c r="E36" s="14" t="s">
        <v>83</v>
      </c>
      <c r="F36" s="14" t="s">
        <v>67</v>
      </c>
      <c r="G36" s="11">
        <v>1</v>
      </c>
      <c r="H36" s="15" t="s">
        <v>14</v>
      </c>
      <c r="I36" s="16">
        <v>10</v>
      </c>
    </row>
    <row r="37" spans="1:9" ht="16.05" customHeight="1">
      <c r="A37" s="9" t="s">
        <v>9</v>
      </c>
      <c r="B37" s="9">
        <v>43</v>
      </c>
      <c r="C37" s="19">
        <v>36</v>
      </c>
      <c r="D37" s="14" t="s">
        <v>84</v>
      </c>
      <c r="E37" s="14" t="s">
        <v>85</v>
      </c>
      <c r="F37" s="14" t="s">
        <v>67</v>
      </c>
      <c r="G37" s="11">
        <v>1</v>
      </c>
      <c r="H37" s="15" t="s">
        <v>14</v>
      </c>
      <c r="I37" s="16">
        <v>10</v>
      </c>
    </row>
    <row r="38" spans="1:9" ht="16.05" customHeight="1">
      <c r="A38" s="9" t="s">
        <v>9</v>
      </c>
      <c r="B38" s="9">
        <v>44</v>
      </c>
      <c r="C38" s="19">
        <v>37</v>
      </c>
      <c r="D38" s="14" t="s">
        <v>86</v>
      </c>
      <c r="E38" s="14" t="s">
        <v>87</v>
      </c>
      <c r="F38" s="14" t="s">
        <v>67</v>
      </c>
      <c r="G38" s="11">
        <v>1</v>
      </c>
      <c r="H38" s="15" t="s">
        <v>14</v>
      </c>
      <c r="I38" s="16">
        <v>10</v>
      </c>
    </row>
    <row r="39" spans="1:9" ht="16.05" customHeight="1">
      <c r="A39" s="9" t="s">
        <v>9</v>
      </c>
      <c r="B39" s="9">
        <v>45</v>
      </c>
      <c r="C39" s="19">
        <v>38</v>
      </c>
      <c r="D39" s="14" t="s">
        <v>88</v>
      </c>
      <c r="E39" s="14" t="s">
        <v>89</v>
      </c>
      <c r="F39" s="14" t="s">
        <v>67</v>
      </c>
      <c r="G39" s="11">
        <v>1</v>
      </c>
      <c r="H39" s="15" t="s">
        <v>14</v>
      </c>
      <c r="I39" s="16">
        <v>10</v>
      </c>
    </row>
    <row r="40" spans="1:9" ht="16.05" customHeight="1">
      <c r="A40" s="9" t="s">
        <v>9</v>
      </c>
      <c r="B40" s="9">
        <v>46</v>
      </c>
      <c r="C40" s="19">
        <v>39</v>
      </c>
      <c r="D40" s="14" t="s">
        <v>90</v>
      </c>
      <c r="E40" s="14" t="s">
        <v>91</v>
      </c>
      <c r="F40" s="14" t="s">
        <v>67</v>
      </c>
      <c r="G40" s="11">
        <v>1</v>
      </c>
      <c r="H40" s="15" t="s">
        <v>14</v>
      </c>
      <c r="I40" s="16">
        <v>10</v>
      </c>
    </row>
    <row r="41" spans="1:9" ht="16.05" customHeight="1">
      <c r="A41" s="9" t="s">
        <v>9</v>
      </c>
      <c r="B41" s="9">
        <v>47</v>
      </c>
      <c r="C41" s="19">
        <v>40</v>
      </c>
      <c r="D41" s="14" t="s">
        <v>92</v>
      </c>
      <c r="E41" s="14" t="s">
        <v>93</v>
      </c>
      <c r="F41" s="14" t="s">
        <v>67</v>
      </c>
      <c r="G41" s="11">
        <v>1</v>
      </c>
      <c r="H41" s="15" t="s">
        <v>14</v>
      </c>
      <c r="I41" s="16">
        <v>10</v>
      </c>
    </row>
    <row r="42" spans="1:9" ht="16.05" customHeight="1">
      <c r="A42" s="9" t="s">
        <v>9</v>
      </c>
      <c r="B42" s="9">
        <v>53</v>
      </c>
      <c r="C42" s="19">
        <v>41</v>
      </c>
      <c r="D42" s="14" t="s">
        <v>94</v>
      </c>
      <c r="E42" s="14" t="s">
        <v>95</v>
      </c>
      <c r="F42" s="14" t="s">
        <v>96</v>
      </c>
      <c r="G42" s="11">
        <v>1</v>
      </c>
      <c r="H42" s="15" t="s">
        <v>14</v>
      </c>
      <c r="I42" s="16">
        <v>10</v>
      </c>
    </row>
    <row r="43" spans="1:9" ht="16.05" customHeight="1">
      <c r="A43" s="9" t="s">
        <v>9</v>
      </c>
      <c r="B43" s="9">
        <v>55</v>
      </c>
      <c r="C43" s="19">
        <v>42</v>
      </c>
      <c r="D43" s="14" t="s">
        <v>97</v>
      </c>
      <c r="E43" s="14" t="s">
        <v>98</v>
      </c>
      <c r="F43" s="14" t="s">
        <v>96</v>
      </c>
      <c r="G43" s="11">
        <v>1</v>
      </c>
      <c r="H43" s="15" t="s">
        <v>14</v>
      </c>
      <c r="I43" s="16">
        <v>10</v>
      </c>
    </row>
    <row r="44" spans="1:9" ht="16.05" customHeight="1">
      <c r="A44" s="9" t="s">
        <v>9</v>
      </c>
      <c r="B44" s="9">
        <v>60</v>
      </c>
      <c r="C44" s="19">
        <v>43</v>
      </c>
      <c r="D44" s="14" t="s">
        <v>99</v>
      </c>
      <c r="E44" s="14" t="s">
        <v>100</v>
      </c>
      <c r="F44" s="14" t="s">
        <v>96</v>
      </c>
      <c r="G44" s="11">
        <v>1</v>
      </c>
      <c r="H44" s="15" t="s">
        <v>14</v>
      </c>
      <c r="I44" s="16">
        <v>10</v>
      </c>
    </row>
    <row r="45" spans="1:9" ht="16.05" customHeight="1">
      <c r="A45" s="9" t="s">
        <v>9</v>
      </c>
      <c r="B45" s="9">
        <v>62</v>
      </c>
      <c r="C45" s="19">
        <v>44</v>
      </c>
      <c r="D45" s="14" t="s">
        <v>101</v>
      </c>
      <c r="E45" s="14" t="s">
        <v>102</v>
      </c>
      <c r="F45" s="14" t="s">
        <v>96</v>
      </c>
      <c r="G45" s="11">
        <v>1</v>
      </c>
      <c r="H45" s="15" t="s">
        <v>14</v>
      </c>
      <c r="I45" s="16">
        <v>10</v>
      </c>
    </row>
    <row r="46" spans="1:9" ht="16.05" customHeight="1">
      <c r="A46" s="9" t="s">
        <v>9</v>
      </c>
      <c r="B46" s="9">
        <v>68</v>
      </c>
      <c r="C46" s="19">
        <v>45</v>
      </c>
      <c r="D46" s="14" t="s">
        <v>103</v>
      </c>
      <c r="E46" s="14" t="s">
        <v>104</v>
      </c>
      <c r="F46" s="14" t="s">
        <v>96</v>
      </c>
      <c r="G46" s="11">
        <v>1</v>
      </c>
      <c r="H46" s="15" t="s">
        <v>14</v>
      </c>
      <c r="I46" s="16">
        <v>10</v>
      </c>
    </row>
    <row r="47" spans="1:9" ht="16.05" customHeight="1">
      <c r="A47" s="9" t="s">
        <v>9</v>
      </c>
      <c r="B47" s="9">
        <v>69</v>
      </c>
      <c r="C47" s="19">
        <v>46</v>
      </c>
      <c r="D47" s="14" t="s">
        <v>105</v>
      </c>
      <c r="E47" s="14" t="s">
        <v>106</v>
      </c>
      <c r="F47" s="14" t="s">
        <v>96</v>
      </c>
      <c r="G47" s="11">
        <v>1</v>
      </c>
      <c r="H47" s="15" t="s">
        <v>14</v>
      </c>
      <c r="I47" s="16">
        <v>10</v>
      </c>
    </row>
    <row r="48" spans="1:9" ht="16.05" customHeight="1">
      <c r="A48" s="9" t="s">
        <v>9</v>
      </c>
      <c r="B48" s="9">
        <v>71</v>
      </c>
      <c r="C48" s="19">
        <v>47</v>
      </c>
      <c r="D48" s="14" t="s">
        <v>107</v>
      </c>
      <c r="E48" s="14" t="s">
        <v>108</v>
      </c>
      <c r="F48" s="14" t="s">
        <v>109</v>
      </c>
      <c r="G48" s="11">
        <v>1</v>
      </c>
      <c r="H48" s="15" t="s">
        <v>14</v>
      </c>
      <c r="I48" s="16">
        <v>10</v>
      </c>
    </row>
    <row r="49" spans="1:9" ht="16.05" customHeight="1">
      <c r="A49" s="9" t="s">
        <v>9</v>
      </c>
      <c r="B49" s="9">
        <v>72</v>
      </c>
      <c r="C49" s="19">
        <v>48</v>
      </c>
      <c r="D49" s="14" t="s">
        <v>110</v>
      </c>
      <c r="E49" s="14" t="s">
        <v>111</v>
      </c>
      <c r="F49" s="14" t="s">
        <v>112</v>
      </c>
      <c r="G49" s="11">
        <v>1</v>
      </c>
      <c r="H49" s="15" t="s">
        <v>14</v>
      </c>
      <c r="I49" s="16">
        <v>10</v>
      </c>
    </row>
    <row r="50" spans="1:9" ht="16.05" customHeight="1">
      <c r="A50" s="9" t="s">
        <v>9</v>
      </c>
      <c r="B50" s="9">
        <v>73</v>
      </c>
      <c r="C50" s="19">
        <v>49</v>
      </c>
      <c r="D50" s="14" t="s">
        <v>113</v>
      </c>
      <c r="E50" s="14" t="s">
        <v>114</v>
      </c>
      <c r="F50" s="14" t="s">
        <v>112</v>
      </c>
      <c r="G50" s="11">
        <v>1</v>
      </c>
      <c r="H50" s="15" t="s">
        <v>14</v>
      </c>
      <c r="I50" s="16">
        <v>10</v>
      </c>
    </row>
    <row r="51" spans="1:9" ht="16.05" customHeight="1">
      <c r="A51" s="9" t="s">
        <v>9</v>
      </c>
      <c r="B51" s="9">
        <v>74</v>
      </c>
      <c r="C51" s="19">
        <v>50</v>
      </c>
      <c r="D51" s="14" t="s">
        <v>115</v>
      </c>
      <c r="E51" s="14" t="s">
        <v>116</v>
      </c>
      <c r="F51" s="14" t="s">
        <v>112</v>
      </c>
      <c r="G51" s="11">
        <v>1</v>
      </c>
      <c r="H51" s="15" t="s">
        <v>117</v>
      </c>
      <c r="I51" s="16">
        <v>10</v>
      </c>
    </row>
    <row r="52" spans="1:9" ht="16.05" customHeight="1">
      <c r="A52" s="9" t="s">
        <v>9</v>
      </c>
      <c r="B52" s="9">
        <v>75</v>
      </c>
      <c r="C52" s="19">
        <v>51</v>
      </c>
      <c r="D52" s="14" t="s">
        <v>118</v>
      </c>
      <c r="E52" s="14" t="s">
        <v>119</v>
      </c>
      <c r="F52" s="14" t="s">
        <v>120</v>
      </c>
      <c r="G52" s="11">
        <v>1</v>
      </c>
      <c r="H52" s="15" t="s">
        <v>14</v>
      </c>
      <c r="I52" s="16">
        <v>10</v>
      </c>
    </row>
    <row r="53" spans="1:9" ht="16.05" customHeight="1">
      <c r="A53" s="9" t="s">
        <v>9</v>
      </c>
      <c r="B53" s="9">
        <v>77</v>
      </c>
      <c r="C53" s="19">
        <v>52</v>
      </c>
      <c r="D53" s="14" t="s">
        <v>121</v>
      </c>
      <c r="E53" s="14" t="s">
        <v>122</v>
      </c>
      <c r="F53" s="14" t="s">
        <v>25</v>
      </c>
      <c r="G53" s="11">
        <v>1</v>
      </c>
      <c r="H53" s="15" t="s">
        <v>14</v>
      </c>
      <c r="I53" s="16">
        <v>10</v>
      </c>
    </row>
    <row r="54" spans="1:9" ht="16.05" customHeight="1">
      <c r="A54" s="9" t="s">
        <v>9</v>
      </c>
      <c r="B54" s="9">
        <v>78</v>
      </c>
      <c r="C54" s="19">
        <v>53</v>
      </c>
      <c r="D54" s="14" t="s">
        <v>123</v>
      </c>
      <c r="E54" s="14" t="s">
        <v>124</v>
      </c>
      <c r="F54" s="14" t="s">
        <v>125</v>
      </c>
      <c r="G54" s="11">
        <v>1</v>
      </c>
      <c r="H54" s="15" t="s">
        <v>14</v>
      </c>
      <c r="I54" s="16">
        <v>10</v>
      </c>
    </row>
    <row r="55" spans="1:9" ht="16.05" customHeight="1">
      <c r="A55" s="9" t="s">
        <v>9</v>
      </c>
      <c r="B55" s="9">
        <v>80</v>
      </c>
      <c r="C55" s="19">
        <v>54</v>
      </c>
      <c r="D55" s="14" t="s">
        <v>126</v>
      </c>
      <c r="E55" s="14" t="s">
        <v>127</v>
      </c>
      <c r="F55" s="14" t="s">
        <v>128</v>
      </c>
      <c r="G55" s="11">
        <v>1</v>
      </c>
      <c r="H55" s="15" t="s">
        <v>14</v>
      </c>
      <c r="I55" s="16">
        <v>10</v>
      </c>
    </row>
    <row r="56" spans="1:9" ht="16.05" customHeight="1">
      <c r="A56" s="9" t="s">
        <v>9</v>
      </c>
      <c r="B56" s="9">
        <v>81</v>
      </c>
      <c r="C56" s="19">
        <v>55</v>
      </c>
      <c r="D56" s="14" t="s">
        <v>129</v>
      </c>
      <c r="E56" s="14" t="s">
        <v>130</v>
      </c>
      <c r="F56" s="14" t="s">
        <v>25</v>
      </c>
      <c r="G56" s="11">
        <v>1</v>
      </c>
      <c r="H56" s="15" t="s">
        <v>14</v>
      </c>
      <c r="I56" s="16">
        <v>10</v>
      </c>
    </row>
    <row r="57" spans="1:9" ht="16.05" customHeight="1">
      <c r="A57" s="9" t="s">
        <v>9</v>
      </c>
      <c r="B57" s="9">
        <v>84</v>
      </c>
      <c r="C57" s="19">
        <v>56</v>
      </c>
      <c r="D57" s="14" t="s">
        <v>131</v>
      </c>
      <c r="E57" s="14" t="s">
        <v>132</v>
      </c>
      <c r="F57" s="14" t="s">
        <v>133</v>
      </c>
      <c r="G57" s="11">
        <v>1</v>
      </c>
      <c r="H57" s="15" t="s">
        <v>14</v>
      </c>
      <c r="I57" s="16">
        <v>10</v>
      </c>
    </row>
    <row r="58" spans="1:9" ht="16.05" customHeight="1">
      <c r="A58" s="9" t="s">
        <v>9</v>
      </c>
      <c r="B58" s="9">
        <v>88</v>
      </c>
      <c r="C58" s="19">
        <v>57</v>
      </c>
      <c r="D58" s="14" t="s">
        <v>134</v>
      </c>
      <c r="E58" s="14" t="s">
        <v>135</v>
      </c>
      <c r="F58" s="14" t="s">
        <v>112</v>
      </c>
      <c r="G58" s="11">
        <v>1</v>
      </c>
      <c r="H58" s="15" t="s">
        <v>14</v>
      </c>
      <c r="I58" s="16">
        <v>10</v>
      </c>
    </row>
    <row r="59" spans="1:9" ht="16.05" customHeight="1">
      <c r="A59" s="9" t="s">
        <v>9</v>
      </c>
      <c r="B59" s="9">
        <v>90</v>
      </c>
      <c r="C59" s="19">
        <v>58</v>
      </c>
      <c r="D59" s="14" t="s">
        <v>136</v>
      </c>
      <c r="E59" s="14" t="s">
        <v>137</v>
      </c>
      <c r="F59" s="14" t="s">
        <v>138</v>
      </c>
      <c r="G59" s="11">
        <v>1</v>
      </c>
      <c r="H59" s="15" t="s">
        <v>14</v>
      </c>
      <c r="I59" s="16">
        <v>10</v>
      </c>
    </row>
    <row r="60" spans="1:9" ht="16.05" customHeight="1">
      <c r="A60" s="9" t="s">
        <v>9</v>
      </c>
      <c r="B60" s="9">
        <v>91</v>
      </c>
      <c r="C60" s="19">
        <v>59</v>
      </c>
      <c r="D60" s="14" t="s">
        <v>139</v>
      </c>
      <c r="E60" s="14" t="s">
        <v>140</v>
      </c>
      <c r="F60" s="14" t="s">
        <v>112</v>
      </c>
      <c r="G60" s="11">
        <v>1</v>
      </c>
      <c r="H60" s="15" t="s">
        <v>14</v>
      </c>
      <c r="I60" s="16">
        <v>10</v>
      </c>
    </row>
    <row r="61" spans="1:9" ht="16.05" customHeight="1">
      <c r="A61" s="9" t="s">
        <v>9</v>
      </c>
      <c r="B61" s="9">
        <v>92</v>
      </c>
      <c r="C61" s="19">
        <v>60</v>
      </c>
      <c r="D61" s="14" t="s">
        <v>141</v>
      </c>
      <c r="E61" s="14" t="s">
        <v>142</v>
      </c>
      <c r="F61" s="14" t="s">
        <v>120</v>
      </c>
      <c r="G61" s="11">
        <v>1</v>
      </c>
      <c r="H61" s="15" t="s">
        <v>14</v>
      </c>
      <c r="I61" s="16">
        <v>10</v>
      </c>
    </row>
    <row r="62" spans="1:9" ht="16.05" customHeight="1">
      <c r="A62" s="9" t="s">
        <v>9</v>
      </c>
      <c r="B62" s="9">
        <v>94</v>
      </c>
      <c r="C62" s="19">
        <v>61</v>
      </c>
      <c r="D62" s="14" t="s">
        <v>143</v>
      </c>
      <c r="E62" s="14" t="s">
        <v>144</v>
      </c>
      <c r="F62" s="14" t="s">
        <v>25</v>
      </c>
      <c r="G62" s="11">
        <v>1</v>
      </c>
      <c r="H62" s="15" t="s">
        <v>14</v>
      </c>
      <c r="I62" s="16">
        <v>10</v>
      </c>
    </row>
    <row r="63" spans="1:9" ht="16.05" customHeight="1">
      <c r="A63" s="9" t="s">
        <v>9</v>
      </c>
      <c r="B63" s="9">
        <v>96</v>
      </c>
      <c r="C63" s="19">
        <v>62</v>
      </c>
      <c r="D63" s="14" t="s">
        <v>145</v>
      </c>
      <c r="E63" s="14" t="s">
        <v>146</v>
      </c>
      <c r="F63" s="14" t="s">
        <v>147</v>
      </c>
      <c r="G63" s="11">
        <v>1</v>
      </c>
      <c r="H63" s="15" t="s">
        <v>14</v>
      </c>
      <c r="I63" s="16">
        <v>10</v>
      </c>
    </row>
    <row r="64" spans="1:9" ht="16.05" customHeight="1">
      <c r="A64" s="9" t="s">
        <v>9</v>
      </c>
      <c r="B64" s="9">
        <v>99</v>
      </c>
      <c r="C64" s="19">
        <v>63</v>
      </c>
      <c r="D64" s="14" t="s">
        <v>148</v>
      </c>
      <c r="E64" s="14" t="s">
        <v>149</v>
      </c>
      <c r="F64" s="14" t="s">
        <v>150</v>
      </c>
      <c r="G64" s="11">
        <v>1</v>
      </c>
      <c r="H64" s="15" t="s">
        <v>14</v>
      </c>
      <c r="I64" s="16">
        <v>10</v>
      </c>
    </row>
    <row r="65" spans="1:9" ht="16.05" customHeight="1">
      <c r="A65" s="9" t="s">
        <v>9</v>
      </c>
      <c r="B65" s="9">
        <v>100</v>
      </c>
      <c r="C65" s="19">
        <v>64</v>
      </c>
      <c r="D65" s="14" t="s">
        <v>151</v>
      </c>
      <c r="E65" s="14" t="s">
        <v>152</v>
      </c>
      <c r="F65" s="14" t="s">
        <v>112</v>
      </c>
      <c r="G65" s="11">
        <v>1</v>
      </c>
      <c r="H65" s="15" t="s">
        <v>117</v>
      </c>
      <c r="I65" s="16">
        <v>10</v>
      </c>
    </row>
    <row r="66" spans="1:9" ht="16.05" customHeight="1">
      <c r="A66" s="9" t="s">
        <v>9</v>
      </c>
      <c r="B66" s="9">
        <v>101</v>
      </c>
      <c r="C66" s="19">
        <v>65</v>
      </c>
      <c r="D66" s="14" t="s">
        <v>153</v>
      </c>
      <c r="E66" s="14" t="s">
        <v>154</v>
      </c>
      <c r="F66" s="14" t="s">
        <v>112</v>
      </c>
      <c r="G66" s="11">
        <v>1</v>
      </c>
      <c r="H66" s="15" t="s">
        <v>117</v>
      </c>
      <c r="I66" s="16">
        <v>10</v>
      </c>
    </row>
    <row r="67" spans="1:9" ht="16.05" customHeight="1">
      <c r="A67" s="9" t="s">
        <v>9</v>
      </c>
      <c r="B67" s="9">
        <v>102</v>
      </c>
      <c r="C67" s="19">
        <v>66</v>
      </c>
      <c r="D67" s="14" t="s">
        <v>155</v>
      </c>
      <c r="E67" s="14" t="s">
        <v>156</v>
      </c>
      <c r="F67" s="14" t="s">
        <v>112</v>
      </c>
      <c r="G67" s="11">
        <v>1</v>
      </c>
      <c r="H67" s="15" t="s">
        <v>117</v>
      </c>
      <c r="I67" s="16">
        <v>10</v>
      </c>
    </row>
    <row r="68" spans="1:9" ht="16.05" customHeight="1">
      <c r="A68" s="9" t="s">
        <v>9</v>
      </c>
      <c r="B68" s="9">
        <v>105</v>
      </c>
      <c r="C68" s="19">
        <v>67</v>
      </c>
      <c r="D68" s="14" t="s">
        <v>157</v>
      </c>
      <c r="E68" s="14" t="s">
        <v>158</v>
      </c>
      <c r="F68" s="14" t="s">
        <v>159</v>
      </c>
      <c r="G68" s="11">
        <v>1</v>
      </c>
      <c r="H68" s="15" t="s">
        <v>14</v>
      </c>
      <c r="I68" s="16">
        <v>10</v>
      </c>
    </row>
    <row r="69" spans="1:9" ht="16.05" customHeight="1">
      <c r="A69" s="9" t="s">
        <v>9</v>
      </c>
      <c r="B69" s="9">
        <v>106</v>
      </c>
      <c r="C69" s="19">
        <v>68</v>
      </c>
      <c r="D69" s="14" t="s">
        <v>160</v>
      </c>
      <c r="E69" s="14" t="s">
        <v>161</v>
      </c>
      <c r="F69" s="14" t="s">
        <v>25</v>
      </c>
      <c r="G69" s="11">
        <v>1</v>
      </c>
      <c r="H69" s="15" t="s">
        <v>14</v>
      </c>
      <c r="I69" s="16">
        <v>10</v>
      </c>
    </row>
    <row r="70" spans="1:9" ht="16.05" customHeight="1">
      <c r="A70" s="9" t="s">
        <v>9</v>
      </c>
      <c r="B70" s="9">
        <v>110</v>
      </c>
      <c r="C70" s="19">
        <v>69</v>
      </c>
      <c r="D70" s="14" t="s">
        <v>162</v>
      </c>
      <c r="E70" s="14" t="s">
        <v>163</v>
      </c>
      <c r="F70" s="14" t="s">
        <v>25</v>
      </c>
      <c r="G70" s="11">
        <v>1</v>
      </c>
      <c r="H70" s="15" t="s">
        <v>14</v>
      </c>
      <c r="I70" s="16">
        <v>10</v>
      </c>
    </row>
    <row r="71" spans="1:9" ht="16.05" customHeight="1">
      <c r="A71" s="9" t="s">
        <v>9</v>
      </c>
      <c r="B71" s="9">
        <v>114</v>
      </c>
      <c r="C71" s="19">
        <v>70</v>
      </c>
      <c r="D71" s="14" t="s">
        <v>164</v>
      </c>
      <c r="E71" s="14" t="s">
        <v>165</v>
      </c>
      <c r="F71" s="14" t="s">
        <v>25</v>
      </c>
      <c r="G71" s="11">
        <v>1</v>
      </c>
      <c r="H71" s="15" t="s">
        <v>14</v>
      </c>
      <c r="I71" s="16">
        <v>10</v>
      </c>
    </row>
    <row r="72" spans="1:9" ht="16.05" customHeight="1">
      <c r="A72" s="9" t="s">
        <v>9</v>
      </c>
      <c r="B72" s="9">
        <v>115</v>
      </c>
      <c r="C72" s="19">
        <v>71</v>
      </c>
      <c r="D72" s="14" t="s">
        <v>166</v>
      </c>
      <c r="E72" s="14" t="s">
        <v>167</v>
      </c>
      <c r="F72" s="14" t="s">
        <v>25</v>
      </c>
      <c r="G72" s="11">
        <v>1</v>
      </c>
      <c r="H72" s="15" t="s">
        <v>12</v>
      </c>
      <c r="I72" s="16">
        <v>10</v>
      </c>
    </row>
    <row r="73" spans="1:9" ht="16.05" customHeight="1">
      <c r="A73" s="9" t="s">
        <v>9</v>
      </c>
      <c r="B73" s="9">
        <v>116</v>
      </c>
      <c r="C73" s="19">
        <v>72</v>
      </c>
      <c r="D73" s="14" t="s">
        <v>168</v>
      </c>
      <c r="E73" s="14" t="s">
        <v>169</v>
      </c>
      <c r="F73" s="14" t="s">
        <v>112</v>
      </c>
      <c r="G73" s="11">
        <v>1</v>
      </c>
      <c r="H73" s="15" t="s">
        <v>117</v>
      </c>
      <c r="I73" s="16">
        <v>10</v>
      </c>
    </row>
    <row r="74" spans="1:9" ht="16.05" customHeight="1">
      <c r="A74" s="9" t="s">
        <v>9</v>
      </c>
      <c r="B74" s="9">
        <v>117</v>
      </c>
      <c r="C74" s="19">
        <v>73</v>
      </c>
      <c r="D74" s="14" t="s">
        <v>170</v>
      </c>
      <c r="E74" s="14" t="s">
        <v>171</v>
      </c>
      <c r="F74" s="14" t="s">
        <v>172</v>
      </c>
      <c r="G74" s="11">
        <v>1</v>
      </c>
      <c r="H74" s="15" t="s">
        <v>12</v>
      </c>
      <c r="I74" s="16">
        <v>10</v>
      </c>
    </row>
    <row r="75" spans="1:9" ht="16.05" customHeight="1">
      <c r="A75" s="9" t="s">
        <v>9</v>
      </c>
      <c r="B75" s="9">
        <v>118</v>
      </c>
      <c r="C75" s="19">
        <v>74</v>
      </c>
      <c r="D75" s="14" t="s">
        <v>173</v>
      </c>
      <c r="E75" s="14" t="s">
        <v>174</v>
      </c>
      <c r="F75" s="14" t="s">
        <v>67</v>
      </c>
      <c r="G75" s="11">
        <v>1</v>
      </c>
      <c r="H75" s="15" t="s">
        <v>12</v>
      </c>
      <c r="I75" s="16">
        <v>10</v>
      </c>
    </row>
    <row r="76" spans="1:9" ht="16.05" customHeight="1">
      <c r="A76" s="9" t="s">
        <v>9</v>
      </c>
      <c r="B76" s="9">
        <v>119</v>
      </c>
      <c r="C76" s="19">
        <v>75</v>
      </c>
      <c r="D76" s="14" t="s">
        <v>175</v>
      </c>
      <c r="E76" s="14" t="s">
        <v>176</v>
      </c>
      <c r="F76" s="14" t="s">
        <v>67</v>
      </c>
      <c r="G76" s="11">
        <v>1</v>
      </c>
      <c r="H76" s="15" t="s">
        <v>12</v>
      </c>
      <c r="I76" s="16">
        <v>10</v>
      </c>
    </row>
    <row r="77" spans="1:9" ht="16.05" customHeight="1">
      <c r="A77" s="9" t="s">
        <v>9</v>
      </c>
      <c r="B77" s="9">
        <v>120</v>
      </c>
      <c r="C77" s="19">
        <v>76</v>
      </c>
      <c r="D77" s="14" t="s">
        <v>177</v>
      </c>
      <c r="E77" s="14" t="s">
        <v>178</v>
      </c>
      <c r="F77" s="14" t="s">
        <v>67</v>
      </c>
      <c r="G77" s="11">
        <v>1</v>
      </c>
      <c r="H77" s="15" t="s">
        <v>12</v>
      </c>
      <c r="I77" s="16">
        <v>10</v>
      </c>
    </row>
    <row r="78" spans="1:9" ht="16.05" customHeight="1">
      <c r="A78" s="9" t="s">
        <v>9</v>
      </c>
      <c r="B78" s="9">
        <v>121</v>
      </c>
      <c r="C78" s="19">
        <v>77</v>
      </c>
      <c r="D78" s="14" t="s">
        <v>179</v>
      </c>
      <c r="E78" s="14" t="s">
        <v>180</v>
      </c>
      <c r="F78" s="14" t="s">
        <v>67</v>
      </c>
      <c r="G78" s="11">
        <v>1</v>
      </c>
      <c r="H78" s="15" t="s">
        <v>12</v>
      </c>
      <c r="I78" s="16">
        <v>10</v>
      </c>
    </row>
    <row r="79" spans="1:9" ht="16.05" customHeight="1">
      <c r="A79" s="9" t="s">
        <v>9</v>
      </c>
      <c r="B79" s="9">
        <v>122</v>
      </c>
      <c r="C79" s="19">
        <v>78</v>
      </c>
      <c r="D79" s="14" t="s">
        <v>181</v>
      </c>
      <c r="E79" s="14" t="s">
        <v>182</v>
      </c>
      <c r="F79" s="14" t="s">
        <v>67</v>
      </c>
      <c r="G79" s="11">
        <v>1</v>
      </c>
      <c r="H79" s="15" t="s">
        <v>12</v>
      </c>
      <c r="I79" s="16">
        <v>10</v>
      </c>
    </row>
    <row r="80" spans="1:9" ht="16.05" customHeight="1">
      <c r="A80" s="9" t="s">
        <v>9</v>
      </c>
      <c r="B80" s="9">
        <v>123</v>
      </c>
      <c r="C80" s="19">
        <v>79</v>
      </c>
      <c r="D80" s="14" t="s">
        <v>183</v>
      </c>
      <c r="E80" s="14" t="s">
        <v>10</v>
      </c>
      <c r="F80" s="14" t="s">
        <v>64</v>
      </c>
      <c r="G80" s="11">
        <v>1</v>
      </c>
      <c r="H80" s="15" t="s">
        <v>12</v>
      </c>
      <c r="I80" s="16">
        <v>10</v>
      </c>
    </row>
    <row r="81" spans="1:9" ht="16.05" customHeight="1">
      <c r="A81" s="9" t="s">
        <v>9</v>
      </c>
      <c r="B81" s="9">
        <v>124</v>
      </c>
      <c r="C81" s="19">
        <v>80</v>
      </c>
      <c r="D81" s="14" t="s">
        <v>184</v>
      </c>
      <c r="E81" s="14" t="s">
        <v>185</v>
      </c>
      <c r="F81" s="14" t="s">
        <v>186</v>
      </c>
      <c r="G81" s="11">
        <v>1</v>
      </c>
      <c r="H81" s="15" t="s">
        <v>12</v>
      </c>
      <c r="I81" s="16">
        <v>10</v>
      </c>
    </row>
    <row r="82" spans="1:9" ht="16.05" customHeight="1">
      <c r="A82" s="9" t="s">
        <v>9</v>
      </c>
      <c r="B82" s="9">
        <v>125</v>
      </c>
      <c r="C82" s="19">
        <v>81</v>
      </c>
      <c r="D82" s="14" t="s">
        <v>187</v>
      </c>
      <c r="E82" s="14" t="s">
        <v>10</v>
      </c>
      <c r="F82" s="14" t="s">
        <v>64</v>
      </c>
      <c r="G82" s="11">
        <v>1</v>
      </c>
      <c r="H82" s="15" t="s">
        <v>12</v>
      </c>
      <c r="I82" s="16">
        <v>10</v>
      </c>
    </row>
    <row r="83" spans="1:9" ht="16.05" customHeight="1">
      <c r="A83" s="9" t="s">
        <v>9</v>
      </c>
      <c r="B83" s="9">
        <v>126</v>
      </c>
      <c r="C83" s="19">
        <v>82</v>
      </c>
      <c r="D83" s="14" t="s">
        <v>188</v>
      </c>
      <c r="E83" s="14" t="s">
        <v>189</v>
      </c>
      <c r="F83" s="14" t="s">
        <v>190</v>
      </c>
      <c r="G83" s="11">
        <v>1</v>
      </c>
      <c r="H83" s="15" t="s">
        <v>191</v>
      </c>
      <c r="I83" s="16">
        <v>10</v>
      </c>
    </row>
    <row r="84" spans="1:9" ht="16.05" customHeight="1">
      <c r="A84" s="9" t="s">
        <v>9</v>
      </c>
      <c r="B84" s="9">
        <v>127</v>
      </c>
      <c r="C84" s="19">
        <v>83</v>
      </c>
      <c r="D84" s="14" t="s">
        <v>192</v>
      </c>
      <c r="E84" s="14" t="s">
        <v>193</v>
      </c>
      <c r="F84" s="14" t="s">
        <v>25</v>
      </c>
      <c r="G84" s="11">
        <v>1</v>
      </c>
      <c r="H84" s="15" t="s">
        <v>12</v>
      </c>
      <c r="I84" s="16">
        <v>10</v>
      </c>
    </row>
    <row r="85" spans="1:9" ht="16.05" customHeight="1">
      <c r="A85" s="9" t="s">
        <v>9</v>
      </c>
      <c r="B85" s="9">
        <v>128</v>
      </c>
      <c r="C85" s="19">
        <v>84</v>
      </c>
      <c r="D85" s="14" t="s">
        <v>194</v>
      </c>
      <c r="E85" s="14" t="s">
        <v>195</v>
      </c>
      <c r="F85" s="14" t="s">
        <v>64</v>
      </c>
      <c r="G85" s="11">
        <v>1</v>
      </c>
      <c r="H85" s="15" t="s">
        <v>12</v>
      </c>
      <c r="I85" s="16">
        <v>10</v>
      </c>
    </row>
    <row r="86" spans="1:9" ht="16.05" customHeight="1">
      <c r="A86" s="9" t="s">
        <v>9</v>
      </c>
      <c r="B86" s="9">
        <v>129</v>
      </c>
      <c r="C86" s="19">
        <v>85</v>
      </c>
      <c r="D86" s="14" t="s">
        <v>196</v>
      </c>
      <c r="E86" s="14" t="s">
        <v>197</v>
      </c>
      <c r="F86" s="14" t="s">
        <v>67</v>
      </c>
      <c r="G86" s="11">
        <v>1</v>
      </c>
      <c r="H86" s="15" t="s">
        <v>12</v>
      </c>
      <c r="I86" s="16">
        <v>10</v>
      </c>
    </row>
    <row r="87" spans="1:9" ht="16.05" customHeight="1">
      <c r="A87" s="9" t="s">
        <v>9</v>
      </c>
      <c r="B87" s="9">
        <v>130</v>
      </c>
      <c r="C87" s="19">
        <v>86</v>
      </c>
      <c r="D87" s="14" t="s">
        <v>198</v>
      </c>
      <c r="E87" s="14" t="s">
        <v>199</v>
      </c>
      <c r="F87" s="14" t="s">
        <v>67</v>
      </c>
      <c r="G87" s="11">
        <v>1</v>
      </c>
      <c r="H87" s="15" t="s">
        <v>12</v>
      </c>
      <c r="I87" s="16">
        <v>10</v>
      </c>
    </row>
    <row r="88" spans="1:9" ht="16.05" customHeight="1">
      <c r="A88" s="9" t="s">
        <v>9</v>
      </c>
      <c r="B88" s="9">
        <v>131</v>
      </c>
      <c r="C88" s="19">
        <v>87</v>
      </c>
      <c r="D88" s="14" t="s">
        <v>200</v>
      </c>
      <c r="E88" s="14" t="s">
        <v>201</v>
      </c>
      <c r="F88" s="14" t="s">
        <v>202</v>
      </c>
      <c r="G88" s="11">
        <v>1</v>
      </c>
      <c r="H88" s="17" t="s">
        <v>16</v>
      </c>
      <c r="I88" s="16">
        <v>10</v>
      </c>
    </row>
    <row r="89" spans="1:9" ht="16.05" customHeight="1">
      <c r="A89" s="9" t="s">
        <v>9</v>
      </c>
      <c r="B89" s="9">
        <v>132</v>
      </c>
      <c r="C89" s="19">
        <v>88</v>
      </c>
      <c r="D89" s="14" t="s">
        <v>203</v>
      </c>
      <c r="E89" s="14" t="s">
        <v>204</v>
      </c>
      <c r="F89" s="14" t="s">
        <v>202</v>
      </c>
      <c r="G89" s="11">
        <v>1</v>
      </c>
      <c r="H89" s="17" t="s">
        <v>16</v>
      </c>
      <c r="I89" s="16">
        <v>10</v>
      </c>
    </row>
    <row r="90" spans="1:9" ht="16.05" customHeight="1">
      <c r="A90" s="9" t="s">
        <v>9</v>
      </c>
      <c r="B90" s="9">
        <v>133</v>
      </c>
      <c r="C90" s="19">
        <v>89</v>
      </c>
      <c r="D90" s="14" t="s">
        <v>205</v>
      </c>
      <c r="E90" s="14" t="s">
        <v>206</v>
      </c>
      <c r="F90" s="14" t="s">
        <v>207</v>
      </c>
      <c r="G90" s="11">
        <v>1</v>
      </c>
      <c r="H90" s="17" t="s">
        <v>16</v>
      </c>
      <c r="I90" s="16">
        <v>10</v>
      </c>
    </row>
    <row r="91" spans="1:9" ht="16.05" customHeight="1">
      <c r="A91" s="9" t="s">
        <v>9</v>
      </c>
      <c r="B91" s="9">
        <v>134</v>
      </c>
      <c r="C91" s="19">
        <v>90</v>
      </c>
      <c r="D91" s="14" t="s">
        <v>208</v>
      </c>
      <c r="E91" s="14" t="s">
        <v>209</v>
      </c>
      <c r="F91" s="14" t="s">
        <v>207</v>
      </c>
      <c r="G91" s="11">
        <v>1</v>
      </c>
      <c r="H91" s="17" t="s">
        <v>16</v>
      </c>
      <c r="I91" s="16">
        <v>10</v>
      </c>
    </row>
    <row r="92" spans="1:9" ht="16.05" customHeight="1">
      <c r="A92" s="9" t="s">
        <v>9</v>
      </c>
      <c r="B92" s="9">
        <v>135</v>
      </c>
      <c r="C92" s="19">
        <v>91</v>
      </c>
      <c r="D92" s="14" t="s">
        <v>210</v>
      </c>
      <c r="E92" s="14" t="s">
        <v>211</v>
      </c>
      <c r="F92" s="14" t="s">
        <v>207</v>
      </c>
      <c r="G92" s="11">
        <v>1</v>
      </c>
      <c r="H92" s="17" t="s">
        <v>16</v>
      </c>
      <c r="I92" s="16">
        <v>10</v>
      </c>
    </row>
    <row r="93" spans="1:9" ht="16.05" customHeight="1">
      <c r="A93" s="9" t="s">
        <v>9</v>
      </c>
      <c r="B93" s="9">
        <v>136</v>
      </c>
      <c r="C93" s="19">
        <v>92</v>
      </c>
      <c r="D93" s="14" t="s">
        <v>212</v>
      </c>
      <c r="E93" s="14" t="s">
        <v>213</v>
      </c>
      <c r="F93" s="14" t="s">
        <v>207</v>
      </c>
      <c r="G93" s="11">
        <v>1</v>
      </c>
      <c r="H93" s="17" t="s">
        <v>16</v>
      </c>
      <c r="I93" s="16">
        <v>10</v>
      </c>
    </row>
    <row r="94" spans="1:9" ht="16.05" customHeight="1">
      <c r="A94" s="9" t="s">
        <v>9</v>
      </c>
      <c r="B94" s="9">
        <v>137</v>
      </c>
      <c r="C94" s="19">
        <v>93</v>
      </c>
      <c r="D94" s="14" t="s">
        <v>214</v>
      </c>
      <c r="E94" s="14" t="s">
        <v>215</v>
      </c>
      <c r="F94" s="14" t="s">
        <v>216</v>
      </c>
      <c r="G94" s="11">
        <v>1</v>
      </c>
      <c r="H94" s="17" t="s">
        <v>16</v>
      </c>
      <c r="I94" s="16">
        <v>10</v>
      </c>
    </row>
    <row r="95" spans="1:9" ht="16.05" customHeight="1">
      <c r="A95" s="9" t="s">
        <v>9</v>
      </c>
      <c r="B95" s="9">
        <v>138</v>
      </c>
      <c r="C95" s="19">
        <v>94</v>
      </c>
      <c r="D95" s="14" t="s">
        <v>217</v>
      </c>
      <c r="E95" s="14" t="s">
        <v>218</v>
      </c>
      <c r="F95" s="14" t="s">
        <v>25</v>
      </c>
      <c r="G95" s="11">
        <v>1</v>
      </c>
      <c r="H95" s="17" t="s">
        <v>16</v>
      </c>
      <c r="I95" s="16">
        <v>10</v>
      </c>
    </row>
    <row r="96" spans="1:9" ht="16.05" customHeight="1">
      <c r="A96" s="9" t="s">
        <v>9</v>
      </c>
      <c r="B96" s="9">
        <v>139</v>
      </c>
      <c r="C96" s="19">
        <v>95</v>
      </c>
      <c r="D96" s="14" t="s">
        <v>219</v>
      </c>
      <c r="E96" s="14" t="s">
        <v>220</v>
      </c>
      <c r="F96" s="14" t="s">
        <v>221</v>
      </c>
      <c r="G96" s="11">
        <v>1</v>
      </c>
      <c r="H96" s="17" t="s">
        <v>16</v>
      </c>
      <c r="I96" s="16">
        <v>10</v>
      </c>
    </row>
    <row r="97" spans="1:9" ht="16.05" customHeight="1">
      <c r="A97" s="9" t="s">
        <v>9</v>
      </c>
      <c r="B97" s="9">
        <v>140</v>
      </c>
      <c r="C97" s="19">
        <v>96</v>
      </c>
      <c r="D97" s="14" t="s">
        <v>222</v>
      </c>
      <c r="E97" s="14" t="s">
        <v>223</v>
      </c>
      <c r="F97" s="14" t="s">
        <v>25</v>
      </c>
      <c r="G97" s="11">
        <v>1</v>
      </c>
      <c r="H97" s="17" t="s">
        <v>16</v>
      </c>
      <c r="I97" s="16">
        <v>10</v>
      </c>
    </row>
    <row r="98" spans="1:9" ht="16.05" customHeight="1">
      <c r="A98" s="9" t="s">
        <v>9</v>
      </c>
      <c r="B98" s="9">
        <v>141</v>
      </c>
      <c r="C98" s="19">
        <v>97</v>
      </c>
      <c r="D98" s="14" t="s">
        <v>224</v>
      </c>
      <c r="E98" s="14" t="s">
        <v>225</v>
      </c>
      <c r="F98" s="14" t="s">
        <v>25</v>
      </c>
      <c r="G98" s="11">
        <v>1</v>
      </c>
      <c r="H98" s="17" t="s">
        <v>16</v>
      </c>
      <c r="I98" s="16">
        <v>10</v>
      </c>
    </row>
    <row r="99" spans="1:9" ht="16.05" customHeight="1">
      <c r="A99" s="9" t="s">
        <v>9</v>
      </c>
      <c r="B99" s="9">
        <v>142</v>
      </c>
      <c r="C99" s="19">
        <v>98</v>
      </c>
      <c r="D99" s="14" t="s">
        <v>226</v>
      </c>
      <c r="E99" s="14" t="s">
        <v>227</v>
      </c>
      <c r="F99" s="14" t="s">
        <v>25</v>
      </c>
      <c r="G99" s="11">
        <v>1</v>
      </c>
      <c r="H99" s="17" t="s">
        <v>16</v>
      </c>
      <c r="I99" s="16">
        <v>10</v>
      </c>
    </row>
    <row r="100" spans="1:9" ht="16.05" customHeight="1">
      <c r="A100" s="9" t="s">
        <v>9</v>
      </c>
      <c r="B100" s="9">
        <v>143</v>
      </c>
      <c r="C100" s="19">
        <v>99</v>
      </c>
      <c r="D100" s="14" t="s">
        <v>228</v>
      </c>
      <c r="E100" s="14" t="s">
        <v>229</v>
      </c>
      <c r="F100" s="14" t="s">
        <v>230</v>
      </c>
      <c r="G100" s="11">
        <v>1</v>
      </c>
      <c r="H100" s="17" t="s">
        <v>16</v>
      </c>
      <c r="I100" s="16">
        <v>10</v>
      </c>
    </row>
    <row r="101" spans="1:9" ht="16.05" customHeight="1">
      <c r="A101" s="9" t="s">
        <v>9</v>
      </c>
      <c r="B101" s="9">
        <v>144</v>
      </c>
      <c r="C101" s="19">
        <v>100</v>
      </c>
      <c r="D101" s="14" t="s">
        <v>231</v>
      </c>
      <c r="E101" s="14" t="s">
        <v>232</v>
      </c>
      <c r="F101" s="14" t="s">
        <v>109</v>
      </c>
      <c r="G101" s="11">
        <v>1</v>
      </c>
      <c r="H101" s="17" t="s">
        <v>16</v>
      </c>
      <c r="I101" s="16">
        <v>10</v>
      </c>
    </row>
    <row r="102" spans="1:9" ht="16.05" customHeight="1">
      <c r="A102" s="9" t="s">
        <v>9</v>
      </c>
      <c r="B102" s="9">
        <v>145</v>
      </c>
      <c r="C102" s="19">
        <v>101</v>
      </c>
      <c r="D102" s="14" t="s">
        <v>233</v>
      </c>
      <c r="E102" s="14" t="s">
        <v>234</v>
      </c>
      <c r="F102" s="14" t="s">
        <v>25</v>
      </c>
      <c r="G102" s="11">
        <v>1</v>
      </c>
      <c r="H102" s="17" t="s">
        <v>16</v>
      </c>
      <c r="I102" s="16">
        <v>10</v>
      </c>
    </row>
    <row r="103" spans="1:9" ht="16.05" customHeight="1">
      <c r="A103" s="9" t="s">
        <v>9</v>
      </c>
      <c r="B103" s="9">
        <v>146</v>
      </c>
      <c r="C103" s="19">
        <v>102</v>
      </c>
      <c r="D103" s="14" t="s">
        <v>235</v>
      </c>
      <c r="E103" s="14" t="s">
        <v>236</v>
      </c>
      <c r="F103" s="14" t="s">
        <v>109</v>
      </c>
      <c r="G103" s="11">
        <v>1</v>
      </c>
      <c r="H103" s="17" t="s">
        <v>16</v>
      </c>
      <c r="I103" s="16">
        <v>10</v>
      </c>
    </row>
    <row r="104" spans="1:9" ht="16.05" customHeight="1">
      <c r="A104" s="9" t="s">
        <v>9</v>
      </c>
      <c r="B104" s="9">
        <v>147</v>
      </c>
      <c r="C104" s="19">
        <v>103</v>
      </c>
      <c r="D104" s="14" t="s">
        <v>237</v>
      </c>
      <c r="E104" s="14" t="s">
        <v>238</v>
      </c>
      <c r="F104" s="14" t="s">
        <v>25</v>
      </c>
      <c r="G104" s="11">
        <v>1</v>
      </c>
      <c r="H104" s="17" t="s">
        <v>16</v>
      </c>
      <c r="I104" s="16">
        <v>10</v>
      </c>
    </row>
    <row r="105" spans="1:9" ht="16.05" customHeight="1">
      <c r="A105" s="9" t="s">
        <v>9</v>
      </c>
      <c r="B105" s="9">
        <v>148</v>
      </c>
      <c r="C105" s="19">
        <v>104</v>
      </c>
      <c r="D105" s="14" t="s">
        <v>239</v>
      </c>
      <c r="E105" s="14" t="s">
        <v>240</v>
      </c>
      <c r="F105" s="14" t="s">
        <v>109</v>
      </c>
      <c r="G105" s="11">
        <v>1</v>
      </c>
      <c r="H105" s="17" t="s">
        <v>16</v>
      </c>
      <c r="I105" s="16">
        <v>10</v>
      </c>
    </row>
    <row r="106" spans="1:9" ht="16.05" customHeight="1">
      <c r="A106" s="9" t="s">
        <v>9</v>
      </c>
      <c r="B106" s="9">
        <v>149</v>
      </c>
      <c r="C106" s="19">
        <v>105</v>
      </c>
      <c r="D106" s="14" t="s">
        <v>241</v>
      </c>
      <c r="E106" s="14" t="s">
        <v>242</v>
      </c>
      <c r="F106" s="14" t="s">
        <v>207</v>
      </c>
      <c r="G106" s="11">
        <v>1</v>
      </c>
      <c r="H106" s="17" t="s">
        <v>16</v>
      </c>
      <c r="I106" s="16">
        <v>10</v>
      </c>
    </row>
    <row r="107" spans="1:9" ht="16.05" customHeight="1">
      <c r="A107" s="9" t="s">
        <v>9</v>
      </c>
      <c r="B107" s="9">
        <v>150</v>
      </c>
      <c r="C107" s="19">
        <v>106</v>
      </c>
      <c r="D107" s="14" t="s">
        <v>243</v>
      </c>
      <c r="E107" s="14" t="s">
        <v>244</v>
      </c>
      <c r="F107" s="14" t="s">
        <v>202</v>
      </c>
      <c r="G107" s="11">
        <v>1</v>
      </c>
      <c r="H107" s="17" t="s">
        <v>16</v>
      </c>
      <c r="I107" s="16">
        <v>10</v>
      </c>
    </row>
    <row r="108" spans="1:9" ht="16.05" customHeight="1">
      <c r="A108" s="9" t="s">
        <v>9</v>
      </c>
      <c r="B108" s="9">
        <v>151</v>
      </c>
      <c r="C108" s="19">
        <v>107</v>
      </c>
      <c r="D108" s="14" t="s">
        <v>245</v>
      </c>
      <c r="E108" s="14" t="s">
        <v>246</v>
      </c>
      <c r="F108" s="14" t="s">
        <v>202</v>
      </c>
      <c r="G108" s="11">
        <v>1</v>
      </c>
      <c r="H108" s="17" t="s">
        <v>16</v>
      </c>
      <c r="I108" s="16">
        <v>10</v>
      </c>
    </row>
    <row r="109" spans="1:9" ht="16.05" customHeight="1">
      <c r="A109" s="9" t="s">
        <v>9</v>
      </c>
      <c r="B109" s="9">
        <v>152</v>
      </c>
      <c r="C109" s="19">
        <v>108</v>
      </c>
      <c r="D109" s="14" t="s">
        <v>247</v>
      </c>
      <c r="E109" s="14" t="s">
        <v>248</v>
      </c>
      <c r="F109" s="14" t="s">
        <v>202</v>
      </c>
      <c r="G109" s="11">
        <v>1</v>
      </c>
      <c r="H109" s="17" t="s">
        <v>16</v>
      </c>
      <c r="I109" s="16">
        <v>10</v>
      </c>
    </row>
    <row r="110" spans="1:9" ht="16.05" customHeight="1">
      <c r="A110" s="9" t="s">
        <v>9</v>
      </c>
      <c r="B110" s="9">
        <v>153</v>
      </c>
      <c r="C110" s="19">
        <v>109</v>
      </c>
      <c r="D110" s="14" t="s">
        <v>249</v>
      </c>
      <c r="E110" s="14" t="s">
        <v>250</v>
      </c>
      <c r="F110" s="14" t="s">
        <v>251</v>
      </c>
      <c r="G110" s="11">
        <v>1</v>
      </c>
      <c r="H110" s="17" t="s">
        <v>16</v>
      </c>
      <c r="I110" s="16">
        <v>10</v>
      </c>
    </row>
    <row r="111" spans="1:9" ht="16.05" customHeight="1">
      <c r="A111" s="9" t="s">
        <v>9</v>
      </c>
      <c r="B111" s="9">
        <v>154</v>
      </c>
      <c r="C111" s="19">
        <v>110</v>
      </c>
      <c r="D111" s="14" t="s">
        <v>252</v>
      </c>
      <c r="E111" s="14" t="s">
        <v>253</v>
      </c>
      <c r="F111" s="14" t="s">
        <v>251</v>
      </c>
      <c r="G111" s="11">
        <v>1</v>
      </c>
      <c r="H111" s="17" t="s">
        <v>16</v>
      </c>
      <c r="I111" s="16">
        <v>10</v>
      </c>
    </row>
    <row r="112" spans="1:9" ht="16.05" customHeight="1">
      <c r="A112" s="9" t="s">
        <v>9</v>
      </c>
      <c r="B112" s="9">
        <v>155</v>
      </c>
      <c r="C112" s="19">
        <v>111</v>
      </c>
      <c r="D112" s="14" t="s">
        <v>254</v>
      </c>
      <c r="E112" s="14" t="s">
        <v>255</v>
      </c>
      <c r="F112" s="14" t="s">
        <v>251</v>
      </c>
      <c r="G112" s="11">
        <v>1</v>
      </c>
      <c r="H112" s="17" t="s">
        <v>16</v>
      </c>
      <c r="I112" s="16">
        <v>10</v>
      </c>
    </row>
    <row r="113" spans="1:9" ht="16.05" customHeight="1">
      <c r="A113" s="9" t="s">
        <v>9</v>
      </c>
      <c r="B113" s="9">
        <v>156</v>
      </c>
      <c r="C113" s="19">
        <v>112</v>
      </c>
      <c r="D113" s="14" t="s">
        <v>256</v>
      </c>
      <c r="E113" s="14" t="s">
        <v>257</v>
      </c>
      <c r="F113" s="14" t="s">
        <v>251</v>
      </c>
      <c r="G113" s="11">
        <v>1</v>
      </c>
      <c r="H113" s="17" t="s">
        <v>16</v>
      </c>
      <c r="I113" s="16">
        <v>10</v>
      </c>
    </row>
    <row r="114" spans="1:9" ht="16.05" customHeight="1">
      <c r="A114" s="9" t="s">
        <v>9</v>
      </c>
      <c r="B114" s="9">
        <v>157</v>
      </c>
      <c r="C114" s="19">
        <v>113</v>
      </c>
      <c r="D114" s="14" t="s">
        <v>258</v>
      </c>
      <c r="E114" s="14" t="s">
        <v>259</v>
      </c>
      <c r="F114" s="14" t="s">
        <v>251</v>
      </c>
      <c r="G114" s="11">
        <v>1</v>
      </c>
      <c r="H114" s="17" t="s">
        <v>16</v>
      </c>
      <c r="I114" s="16">
        <v>10</v>
      </c>
    </row>
    <row r="115" spans="1:9" ht="16.05" customHeight="1">
      <c r="A115" s="9" t="s">
        <v>9</v>
      </c>
      <c r="B115" s="9">
        <v>158</v>
      </c>
      <c r="C115" s="19">
        <v>114</v>
      </c>
      <c r="D115" s="14" t="s">
        <v>260</v>
      </c>
      <c r="E115" s="14" t="s">
        <v>261</v>
      </c>
      <c r="F115" s="14" t="s">
        <v>251</v>
      </c>
      <c r="G115" s="11">
        <v>1</v>
      </c>
      <c r="H115" s="17" t="s">
        <v>16</v>
      </c>
      <c r="I115" s="16">
        <v>10</v>
      </c>
    </row>
    <row r="116" spans="1:9" ht="16.05" customHeight="1">
      <c r="A116" s="9" t="s">
        <v>9</v>
      </c>
      <c r="B116" s="9">
        <v>159</v>
      </c>
      <c r="C116" s="19">
        <v>115</v>
      </c>
      <c r="D116" s="14" t="s">
        <v>262</v>
      </c>
      <c r="E116" s="14" t="s">
        <v>263</v>
      </c>
      <c r="F116" s="14" t="s">
        <v>251</v>
      </c>
      <c r="G116" s="11">
        <v>1</v>
      </c>
      <c r="H116" s="17" t="s">
        <v>16</v>
      </c>
      <c r="I116" s="16">
        <v>10</v>
      </c>
    </row>
    <row r="117" spans="1:9" ht="16.05" customHeight="1">
      <c r="A117" s="9" t="s">
        <v>9</v>
      </c>
      <c r="B117" s="9">
        <v>160</v>
      </c>
      <c r="C117" s="19">
        <v>116</v>
      </c>
      <c r="D117" s="14" t="s">
        <v>264</v>
      </c>
      <c r="E117" s="14" t="s">
        <v>265</v>
      </c>
      <c r="F117" s="14" t="s">
        <v>251</v>
      </c>
      <c r="G117" s="11">
        <v>1</v>
      </c>
      <c r="H117" s="17" t="s">
        <v>16</v>
      </c>
      <c r="I117" s="16">
        <v>10</v>
      </c>
    </row>
    <row r="118" spans="1:9" ht="16.05" customHeight="1">
      <c r="A118" s="9" t="s">
        <v>9</v>
      </c>
      <c r="B118" s="9">
        <v>161</v>
      </c>
      <c r="C118" s="19">
        <v>117</v>
      </c>
      <c r="D118" s="14" t="s">
        <v>266</v>
      </c>
      <c r="E118" s="14" t="s">
        <v>267</v>
      </c>
      <c r="F118" s="14" t="s">
        <v>251</v>
      </c>
      <c r="G118" s="11">
        <v>1</v>
      </c>
      <c r="H118" s="17" t="s">
        <v>16</v>
      </c>
      <c r="I118" s="16">
        <v>10</v>
      </c>
    </row>
    <row r="119" spans="1:9" ht="16.05" customHeight="1">
      <c r="A119" s="9" t="s">
        <v>9</v>
      </c>
      <c r="B119" s="9">
        <v>162</v>
      </c>
      <c r="C119" s="19">
        <v>118</v>
      </c>
      <c r="D119" s="14" t="s">
        <v>268</v>
      </c>
      <c r="E119" s="14" t="s">
        <v>269</v>
      </c>
      <c r="F119" s="14" t="s">
        <v>251</v>
      </c>
      <c r="G119" s="11">
        <v>1</v>
      </c>
      <c r="H119" s="17" t="s">
        <v>16</v>
      </c>
      <c r="I119" s="16">
        <v>10</v>
      </c>
    </row>
    <row r="120" spans="1:9" ht="16.05" customHeight="1">
      <c r="A120" s="9" t="s">
        <v>9</v>
      </c>
      <c r="B120" s="9">
        <v>163</v>
      </c>
      <c r="C120" s="19">
        <v>119</v>
      </c>
      <c r="D120" s="14" t="s">
        <v>270</v>
      </c>
      <c r="E120" s="14" t="s">
        <v>271</v>
      </c>
      <c r="F120" s="14" t="s">
        <v>25</v>
      </c>
      <c r="G120" s="11">
        <v>1</v>
      </c>
      <c r="H120" s="17" t="s">
        <v>16</v>
      </c>
      <c r="I120" s="16">
        <v>10</v>
      </c>
    </row>
    <row r="121" spans="1:9" ht="16.05" customHeight="1">
      <c r="A121" s="9" t="s">
        <v>9</v>
      </c>
      <c r="B121" s="9">
        <v>164</v>
      </c>
      <c r="C121" s="19">
        <v>120</v>
      </c>
      <c r="D121" s="14" t="s">
        <v>272</v>
      </c>
      <c r="E121" s="14" t="s">
        <v>273</v>
      </c>
      <c r="F121" s="14" t="s">
        <v>25</v>
      </c>
      <c r="G121" s="11">
        <v>1</v>
      </c>
      <c r="H121" s="17" t="s">
        <v>16</v>
      </c>
      <c r="I121" s="16">
        <v>10</v>
      </c>
    </row>
    <row r="122" spans="1:9" ht="16.05" customHeight="1">
      <c r="A122" s="9" t="s">
        <v>9</v>
      </c>
      <c r="B122" s="9">
        <v>165</v>
      </c>
      <c r="C122" s="19">
        <v>121</v>
      </c>
      <c r="D122" s="14" t="s">
        <v>274</v>
      </c>
      <c r="E122" s="14" t="s">
        <v>275</v>
      </c>
      <c r="F122" s="14" t="s">
        <v>25</v>
      </c>
      <c r="G122" s="11">
        <v>1</v>
      </c>
      <c r="H122" s="17" t="s">
        <v>16</v>
      </c>
      <c r="I122" s="16">
        <v>10</v>
      </c>
    </row>
    <row r="123" spans="1:9" ht="16.05" customHeight="1">
      <c r="A123" s="9" t="s">
        <v>9</v>
      </c>
      <c r="B123" s="9">
        <v>166</v>
      </c>
      <c r="C123" s="19">
        <v>122</v>
      </c>
      <c r="D123" s="14" t="s">
        <v>276</v>
      </c>
      <c r="E123" s="14" t="s">
        <v>277</v>
      </c>
      <c r="F123" s="14" t="s">
        <v>109</v>
      </c>
      <c r="G123" s="11">
        <v>1</v>
      </c>
      <c r="H123" s="17" t="s">
        <v>16</v>
      </c>
      <c r="I123" s="16">
        <v>10</v>
      </c>
    </row>
    <row r="124" spans="1:9" ht="16.05" customHeight="1">
      <c r="A124" s="9" t="s">
        <v>9</v>
      </c>
      <c r="B124" s="9">
        <v>167</v>
      </c>
      <c r="C124" s="19">
        <v>123</v>
      </c>
      <c r="D124" s="14" t="s">
        <v>278</v>
      </c>
      <c r="E124" s="14" t="s">
        <v>279</v>
      </c>
      <c r="F124" s="14" t="s">
        <v>280</v>
      </c>
      <c r="G124" s="11">
        <v>1</v>
      </c>
      <c r="H124" s="17" t="s">
        <v>16</v>
      </c>
      <c r="I124" s="16">
        <v>10</v>
      </c>
    </row>
    <row r="125" spans="1:9" ht="16.05" customHeight="1">
      <c r="A125" s="9" t="s">
        <v>9</v>
      </c>
      <c r="B125" s="9">
        <v>168</v>
      </c>
      <c r="C125" s="19">
        <v>124</v>
      </c>
      <c r="D125" s="14" t="s">
        <v>281</v>
      </c>
      <c r="E125" s="14" t="s">
        <v>282</v>
      </c>
      <c r="F125" s="14" t="s">
        <v>25</v>
      </c>
      <c r="G125" s="11">
        <v>1</v>
      </c>
      <c r="H125" s="17" t="s">
        <v>16</v>
      </c>
      <c r="I125" s="16">
        <v>10</v>
      </c>
    </row>
    <row r="126" spans="1:9" ht="16.05" customHeight="1">
      <c r="A126" s="9" t="s">
        <v>9</v>
      </c>
      <c r="B126" s="9">
        <v>169</v>
      </c>
      <c r="C126" s="19">
        <v>125</v>
      </c>
      <c r="D126" s="14" t="s">
        <v>283</v>
      </c>
      <c r="E126" s="14" t="s">
        <v>284</v>
      </c>
      <c r="F126" s="14" t="s">
        <v>202</v>
      </c>
      <c r="G126" s="11">
        <v>1</v>
      </c>
      <c r="H126" s="17" t="s">
        <v>16</v>
      </c>
      <c r="I126" s="16">
        <v>10</v>
      </c>
    </row>
    <row r="127" spans="1:9" ht="16.05" customHeight="1">
      <c r="A127" s="9" t="s">
        <v>9</v>
      </c>
      <c r="B127" s="9">
        <v>170</v>
      </c>
      <c r="C127" s="19">
        <v>126</v>
      </c>
      <c r="D127" s="14" t="s">
        <v>285</v>
      </c>
      <c r="E127" s="14" t="s">
        <v>286</v>
      </c>
      <c r="F127" s="14" t="s">
        <v>202</v>
      </c>
      <c r="G127" s="11">
        <v>1</v>
      </c>
      <c r="H127" s="17" t="s">
        <v>16</v>
      </c>
      <c r="I127" s="16">
        <v>10</v>
      </c>
    </row>
    <row r="128" spans="1:9" ht="16.05" customHeight="1">
      <c r="A128" s="9" t="s">
        <v>9</v>
      </c>
      <c r="B128" s="9">
        <v>171</v>
      </c>
      <c r="C128" s="19">
        <v>127</v>
      </c>
      <c r="D128" s="14" t="s">
        <v>287</v>
      </c>
      <c r="E128" s="14" t="s">
        <v>288</v>
      </c>
      <c r="F128" s="14" t="s">
        <v>202</v>
      </c>
      <c r="G128" s="11">
        <v>1</v>
      </c>
      <c r="H128" s="17" t="s">
        <v>16</v>
      </c>
      <c r="I128" s="16">
        <v>10</v>
      </c>
    </row>
    <row r="129" spans="1:9" ht="16.05" customHeight="1">
      <c r="A129" s="9" t="s">
        <v>9</v>
      </c>
      <c r="B129" s="9">
        <v>172</v>
      </c>
      <c r="C129" s="19">
        <v>128</v>
      </c>
      <c r="D129" s="14" t="s">
        <v>289</v>
      </c>
      <c r="E129" s="14" t="s">
        <v>290</v>
      </c>
      <c r="F129" s="14" t="s">
        <v>291</v>
      </c>
      <c r="G129" s="11">
        <v>1</v>
      </c>
      <c r="H129" s="17" t="s">
        <v>16</v>
      </c>
      <c r="I129" s="16">
        <v>10</v>
      </c>
    </row>
    <row r="130" spans="1:9" ht="16.05" customHeight="1">
      <c r="A130" s="9" t="s">
        <v>9</v>
      </c>
      <c r="B130" s="9">
        <v>173</v>
      </c>
      <c r="C130" s="19">
        <v>129</v>
      </c>
      <c r="D130" s="14" t="s">
        <v>292</v>
      </c>
      <c r="E130" s="14" t="s">
        <v>293</v>
      </c>
      <c r="F130" s="14" t="s">
        <v>25</v>
      </c>
      <c r="G130" s="11">
        <v>1</v>
      </c>
      <c r="H130" s="17" t="s">
        <v>16</v>
      </c>
      <c r="I130" s="16">
        <v>10</v>
      </c>
    </row>
    <row r="131" spans="1:9" ht="16.05" customHeight="1">
      <c r="A131" s="9" t="s">
        <v>9</v>
      </c>
      <c r="B131" s="9">
        <v>174</v>
      </c>
      <c r="C131" s="19">
        <v>130</v>
      </c>
      <c r="D131" s="14" t="s">
        <v>294</v>
      </c>
      <c r="E131" s="14" t="s">
        <v>295</v>
      </c>
      <c r="F131" s="14" t="s">
        <v>280</v>
      </c>
      <c r="G131" s="11">
        <v>1</v>
      </c>
      <c r="H131" s="17" t="s">
        <v>16</v>
      </c>
      <c r="I131" s="16">
        <v>10</v>
      </c>
    </row>
    <row r="132" spans="1:9" ht="16.05" customHeight="1">
      <c r="A132" s="9" t="s">
        <v>9</v>
      </c>
      <c r="B132" s="9">
        <v>175</v>
      </c>
      <c r="C132" s="19">
        <v>131</v>
      </c>
      <c r="D132" s="14" t="s">
        <v>296</v>
      </c>
      <c r="E132" s="14" t="s">
        <v>297</v>
      </c>
      <c r="F132" s="14" t="s">
        <v>25</v>
      </c>
      <c r="G132" s="11">
        <v>1</v>
      </c>
      <c r="H132" s="17" t="s">
        <v>16</v>
      </c>
      <c r="I132" s="16">
        <v>10</v>
      </c>
    </row>
    <row r="133" spans="1:9" ht="16.05" customHeight="1">
      <c r="A133" s="9" t="s">
        <v>9</v>
      </c>
      <c r="B133" s="9">
        <v>176</v>
      </c>
      <c r="C133" s="19">
        <v>132</v>
      </c>
      <c r="D133" s="14" t="s">
        <v>298</v>
      </c>
      <c r="E133" s="14" t="s">
        <v>299</v>
      </c>
      <c r="F133" s="14" t="s">
        <v>25</v>
      </c>
      <c r="G133" s="11">
        <v>1</v>
      </c>
      <c r="H133" s="17" t="s">
        <v>16</v>
      </c>
      <c r="I133" s="16">
        <v>10</v>
      </c>
    </row>
    <row r="134" spans="1:9" ht="16.05" customHeight="1">
      <c r="A134" s="9" t="s">
        <v>9</v>
      </c>
      <c r="B134" s="9">
        <v>177</v>
      </c>
      <c r="C134" s="19">
        <v>133</v>
      </c>
      <c r="D134" s="14" t="s">
        <v>300</v>
      </c>
      <c r="E134" s="14" t="s">
        <v>301</v>
      </c>
      <c r="F134" s="14" t="s">
        <v>25</v>
      </c>
      <c r="G134" s="11">
        <v>1</v>
      </c>
      <c r="H134" s="17" t="s">
        <v>16</v>
      </c>
      <c r="I134" s="16">
        <v>10</v>
      </c>
    </row>
    <row r="135" spans="1:9" ht="16.05" customHeight="1">
      <c r="A135" s="9" t="s">
        <v>9</v>
      </c>
      <c r="B135" s="9">
        <v>178</v>
      </c>
      <c r="C135" s="19">
        <v>134</v>
      </c>
      <c r="D135" s="14" t="s">
        <v>302</v>
      </c>
      <c r="E135" s="14" t="s">
        <v>303</v>
      </c>
      <c r="F135" s="14" t="s">
        <v>304</v>
      </c>
      <c r="G135" s="11">
        <v>1</v>
      </c>
      <c r="H135" s="17" t="s">
        <v>16</v>
      </c>
      <c r="I135" s="16">
        <v>10</v>
      </c>
    </row>
    <row r="136" spans="1:9" ht="16.05" customHeight="1">
      <c r="A136" s="9" t="s">
        <v>9</v>
      </c>
      <c r="B136" s="9">
        <v>179</v>
      </c>
      <c r="C136" s="19">
        <v>135</v>
      </c>
      <c r="D136" s="14" t="s">
        <v>305</v>
      </c>
      <c r="E136" s="14" t="s">
        <v>306</v>
      </c>
      <c r="F136" s="14" t="s">
        <v>307</v>
      </c>
      <c r="G136" s="11">
        <v>1</v>
      </c>
      <c r="H136" s="17" t="s">
        <v>16</v>
      </c>
      <c r="I136" s="16">
        <v>10</v>
      </c>
    </row>
    <row r="137" spans="1:9" ht="16.05" customHeight="1">
      <c r="A137" s="9" t="s">
        <v>9</v>
      </c>
      <c r="B137" s="9">
        <v>180</v>
      </c>
      <c r="C137" s="19">
        <v>136</v>
      </c>
      <c r="D137" s="14" t="s">
        <v>308</v>
      </c>
      <c r="E137" s="14" t="s">
        <v>11</v>
      </c>
      <c r="F137" s="14" t="s">
        <v>309</v>
      </c>
      <c r="G137" s="11">
        <v>1</v>
      </c>
      <c r="H137" s="17" t="s">
        <v>16</v>
      </c>
      <c r="I137" s="16">
        <v>10</v>
      </c>
    </row>
    <row r="138" spans="1:9" ht="16.05" customHeight="1">
      <c r="A138" s="9" t="s">
        <v>9</v>
      </c>
      <c r="B138" s="9">
        <v>181</v>
      </c>
      <c r="C138" s="19">
        <v>137</v>
      </c>
      <c r="D138" s="14" t="s">
        <v>310</v>
      </c>
      <c r="E138" s="14" t="s">
        <v>311</v>
      </c>
      <c r="F138" s="14" t="s">
        <v>312</v>
      </c>
      <c r="G138" s="11">
        <v>1</v>
      </c>
      <c r="H138" s="15" t="s">
        <v>191</v>
      </c>
      <c r="I138" s="16">
        <v>10</v>
      </c>
    </row>
    <row r="139" spans="1:9" ht="16.05" customHeight="1">
      <c r="A139" s="9" t="s">
        <v>9</v>
      </c>
      <c r="B139" s="9">
        <v>182</v>
      </c>
      <c r="C139" s="19">
        <v>138</v>
      </c>
      <c r="D139" s="14" t="s">
        <v>313</v>
      </c>
      <c r="E139" s="14" t="s">
        <v>314</v>
      </c>
      <c r="F139" s="14" t="s">
        <v>312</v>
      </c>
      <c r="G139" s="11">
        <v>1</v>
      </c>
      <c r="H139" s="11" t="s">
        <v>315</v>
      </c>
      <c r="I139" s="16">
        <v>10</v>
      </c>
    </row>
    <row r="140" spans="1:9" ht="16.05" customHeight="1">
      <c r="A140" s="9" t="s">
        <v>9</v>
      </c>
      <c r="B140" s="9">
        <v>183</v>
      </c>
      <c r="C140" s="19">
        <v>139</v>
      </c>
      <c r="D140" s="14" t="s">
        <v>316</v>
      </c>
      <c r="E140" s="14" t="s">
        <v>317</v>
      </c>
      <c r="F140" s="18">
        <v>36861</v>
      </c>
      <c r="G140" s="11">
        <v>1</v>
      </c>
      <c r="H140" s="11" t="s">
        <v>315</v>
      </c>
      <c r="I140" s="16">
        <v>10</v>
      </c>
    </row>
    <row r="141" spans="1:9" ht="16.05" customHeight="1">
      <c r="A141" s="9" t="s">
        <v>9</v>
      </c>
      <c r="B141" s="9">
        <v>184</v>
      </c>
      <c r="C141" s="19">
        <v>140</v>
      </c>
      <c r="D141" s="14" t="s">
        <v>318</v>
      </c>
      <c r="E141" s="14" t="s">
        <v>317</v>
      </c>
      <c r="F141" s="18">
        <v>36861</v>
      </c>
      <c r="G141" s="11">
        <v>1</v>
      </c>
      <c r="H141" s="11" t="s">
        <v>315</v>
      </c>
      <c r="I141" s="16">
        <v>10</v>
      </c>
    </row>
    <row r="142" spans="1:9" ht="16.05" customHeight="1">
      <c r="A142" s="9" t="s">
        <v>9</v>
      </c>
      <c r="B142" s="9">
        <v>185</v>
      </c>
      <c r="C142" s="19">
        <v>141</v>
      </c>
      <c r="D142" s="14" t="s">
        <v>319</v>
      </c>
      <c r="E142" s="14" t="s">
        <v>317</v>
      </c>
      <c r="F142" s="18">
        <v>36861</v>
      </c>
      <c r="G142" s="11">
        <v>1</v>
      </c>
      <c r="H142" s="11" t="s">
        <v>315</v>
      </c>
      <c r="I142" s="16">
        <v>10</v>
      </c>
    </row>
    <row r="143" spans="1:9" ht="16.05" customHeight="1">
      <c r="A143" s="9" t="s">
        <v>9</v>
      </c>
      <c r="B143" s="9">
        <v>186</v>
      </c>
      <c r="C143" s="19">
        <v>142</v>
      </c>
      <c r="D143" s="14" t="s">
        <v>320</v>
      </c>
      <c r="E143" s="14" t="s">
        <v>317</v>
      </c>
      <c r="F143" s="18">
        <v>36861</v>
      </c>
      <c r="G143" s="11">
        <v>1</v>
      </c>
      <c r="H143" s="11" t="s">
        <v>315</v>
      </c>
      <c r="I143" s="16">
        <v>10</v>
      </c>
    </row>
    <row r="144" spans="1:9" ht="16.05" customHeight="1">
      <c r="A144" s="9" t="s">
        <v>9</v>
      </c>
      <c r="B144" s="9">
        <v>187</v>
      </c>
      <c r="C144" s="19">
        <v>143</v>
      </c>
      <c r="D144" s="14" t="s">
        <v>321</v>
      </c>
      <c r="E144" s="14" t="s">
        <v>317</v>
      </c>
      <c r="F144" s="18">
        <v>36861</v>
      </c>
      <c r="G144" s="11">
        <v>1</v>
      </c>
      <c r="H144" s="11" t="s">
        <v>315</v>
      </c>
      <c r="I144" s="16">
        <v>10</v>
      </c>
    </row>
    <row r="145" spans="1:9" ht="16.05" customHeight="1">
      <c r="A145" s="9" t="s">
        <v>9</v>
      </c>
      <c r="B145" s="9">
        <v>188</v>
      </c>
      <c r="C145" s="19">
        <v>144</v>
      </c>
      <c r="D145" s="14" t="s">
        <v>322</v>
      </c>
      <c r="E145" s="14" t="s">
        <v>317</v>
      </c>
      <c r="F145" s="18">
        <v>36861</v>
      </c>
      <c r="G145" s="11">
        <v>1</v>
      </c>
      <c r="H145" s="11" t="s">
        <v>315</v>
      </c>
      <c r="I145" s="16">
        <v>10</v>
      </c>
    </row>
    <row r="146" spans="1:9" ht="16.05" customHeight="1">
      <c r="A146" s="9" t="s">
        <v>9</v>
      </c>
      <c r="B146" s="9">
        <v>189</v>
      </c>
      <c r="C146" s="19">
        <v>145</v>
      </c>
      <c r="D146" s="14" t="s">
        <v>323</v>
      </c>
      <c r="E146" s="14" t="s">
        <v>317</v>
      </c>
      <c r="F146" s="18">
        <v>36861</v>
      </c>
      <c r="G146" s="11">
        <v>1</v>
      </c>
      <c r="H146" s="11" t="s">
        <v>315</v>
      </c>
      <c r="I146" s="16">
        <v>10</v>
      </c>
    </row>
    <row r="147" spans="1:9" ht="16.05" customHeight="1">
      <c r="A147" s="9" t="s">
        <v>9</v>
      </c>
      <c r="B147" s="9">
        <v>190</v>
      </c>
      <c r="C147" s="19">
        <v>146</v>
      </c>
      <c r="D147" s="14" t="s">
        <v>324</v>
      </c>
      <c r="E147" s="14" t="s">
        <v>317</v>
      </c>
      <c r="F147" s="18">
        <v>36861</v>
      </c>
      <c r="G147" s="11">
        <v>1</v>
      </c>
      <c r="H147" s="11" t="s">
        <v>315</v>
      </c>
      <c r="I147" s="16">
        <v>10</v>
      </c>
    </row>
    <row r="148" spans="1:9" ht="16.05" customHeight="1">
      <c r="A148" s="9" t="s">
        <v>9</v>
      </c>
      <c r="B148" s="9">
        <v>191</v>
      </c>
      <c r="C148" s="19">
        <v>147</v>
      </c>
      <c r="D148" s="14" t="s">
        <v>325</v>
      </c>
      <c r="E148" s="14" t="s">
        <v>317</v>
      </c>
      <c r="F148" s="18">
        <v>36861</v>
      </c>
      <c r="G148" s="11">
        <v>1</v>
      </c>
      <c r="H148" s="11" t="s">
        <v>315</v>
      </c>
      <c r="I148" s="16">
        <v>10</v>
      </c>
    </row>
    <row r="149" spans="1:9" ht="16.05" customHeight="1">
      <c r="A149" s="9" t="s">
        <v>9</v>
      </c>
      <c r="B149" s="9">
        <v>192</v>
      </c>
      <c r="C149" s="19">
        <v>148</v>
      </c>
      <c r="D149" s="14" t="s">
        <v>326</v>
      </c>
      <c r="E149" s="14" t="s">
        <v>317</v>
      </c>
      <c r="F149" s="18">
        <v>36861</v>
      </c>
      <c r="G149" s="11">
        <v>1</v>
      </c>
      <c r="H149" s="11" t="s">
        <v>315</v>
      </c>
      <c r="I149" s="16">
        <v>10</v>
      </c>
    </row>
    <row r="150" spans="1:9" ht="16.05" customHeight="1">
      <c r="A150" s="9" t="s">
        <v>9</v>
      </c>
      <c r="B150" s="9">
        <v>193</v>
      </c>
      <c r="C150" s="19">
        <v>149</v>
      </c>
      <c r="D150" s="14" t="s">
        <v>327</v>
      </c>
      <c r="E150" s="14" t="s">
        <v>317</v>
      </c>
      <c r="F150" s="18">
        <v>36861</v>
      </c>
      <c r="G150" s="11">
        <v>1</v>
      </c>
      <c r="H150" s="11" t="s">
        <v>315</v>
      </c>
      <c r="I150" s="16">
        <v>10</v>
      </c>
    </row>
    <row r="151" spans="1:9" ht="16.05" customHeight="1">
      <c r="A151" s="9" t="s">
        <v>9</v>
      </c>
      <c r="B151" s="9">
        <v>194</v>
      </c>
      <c r="C151" s="19">
        <v>150</v>
      </c>
      <c r="D151" s="14" t="s">
        <v>328</v>
      </c>
      <c r="E151" s="14" t="s">
        <v>317</v>
      </c>
      <c r="F151" s="18">
        <v>36861</v>
      </c>
      <c r="G151" s="11">
        <v>1</v>
      </c>
      <c r="H151" s="11" t="s">
        <v>315</v>
      </c>
      <c r="I151" s="16">
        <v>10</v>
      </c>
    </row>
    <row r="152" spans="1:9" ht="16.05" customHeight="1">
      <c r="A152" s="9" t="s">
        <v>9</v>
      </c>
      <c r="B152" s="9">
        <v>195</v>
      </c>
      <c r="C152" s="19">
        <v>151</v>
      </c>
      <c r="D152" s="14" t="s">
        <v>329</v>
      </c>
      <c r="E152" s="14" t="s">
        <v>317</v>
      </c>
      <c r="F152" s="18">
        <v>36861</v>
      </c>
      <c r="G152" s="11">
        <v>1</v>
      </c>
      <c r="H152" s="11" t="s">
        <v>315</v>
      </c>
      <c r="I152" s="16">
        <v>10</v>
      </c>
    </row>
    <row r="153" spans="1:9" ht="16.05" customHeight="1">
      <c r="A153" s="9" t="s">
        <v>9</v>
      </c>
      <c r="B153" s="9">
        <v>196</v>
      </c>
      <c r="C153" s="19">
        <v>152</v>
      </c>
      <c r="D153" s="14" t="s">
        <v>330</v>
      </c>
      <c r="E153" s="14" t="s">
        <v>317</v>
      </c>
      <c r="F153" s="18">
        <v>36861</v>
      </c>
      <c r="G153" s="11">
        <v>1</v>
      </c>
      <c r="H153" s="11" t="s">
        <v>315</v>
      </c>
      <c r="I153" s="16">
        <v>10</v>
      </c>
    </row>
    <row r="154" spans="1:9" ht="16.05" customHeight="1">
      <c r="A154" s="9" t="s">
        <v>9</v>
      </c>
      <c r="B154" s="9">
        <v>197</v>
      </c>
      <c r="C154" s="19">
        <v>153</v>
      </c>
      <c r="D154" s="14" t="s">
        <v>331</v>
      </c>
      <c r="E154" s="14" t="s">
        <v>317</v>
      </c>
      <c r="F154" s="18">
        <v>36861</v>
      </c>
      <c r="G154" s="11">
        <v>1</v>
      </c>
      <c r="H154" s="11" t="s">
        <v>315</v>
      </c>
      <c r="I154" s="16">
        <v>10</v>
      </c>
    </row>
    <row r="155" spans="1:9" ht="16.05" customHeight="1">
      <c r="A155" s="9" t="s">
        <v>9</v>
      </c>
      <c r="B155" s="9">
        <v>198</v>
      </c>
      <c r="C155" s="19">
        <v>154</v>
      </c>
      <c r="D155" s="14" t="s">
        <v>332</v>
      </c>
      <c r="E155" s="14" t="s">
        <v>317</v>
      </c>
      <c r="F155" s="18">
        <v>36861</v>
      </c>
      <c r="G155" s="11">
        <v>1</v>
      </c>
      <c r="H155" s="11" t="s">
        <v>315</v>
      </c>
      <c r="I155" s="16">
        <v>10</v>
      </c>
    </row>
    <row r="156" spans="1:9" ht="16.05" customHeight="1">
      <c r="A156" s="9" t="s">
        <v>9</v>
      </c>
      <c r="B156" s="9">
        <v>199</v>
      </c>
      <c r="C156" s="19">
        <v>155</v>
      </c>
      <c r="D156" s="14" t="s">
        <v>333</v>
      </c>
      <c r="E156" s="14" t="s">
        <v>317</v>
      </c>
      <c r="F156" s="18">
        <v>36861</v>
      </c>
      <c r="G156" s="11">
        <v>1</v>
      </c>
      <c r="H156" s="11" t="s">
        <v>315</v>
      </c>
      <c r="I156" s="16">
        <v>10</v>
      </c>
    </row>
    <row r="157" spans="1:9" ht="16.05" customHeight="1">
      <c r="A157" s="9" t="s">
        <v>9</v>
      </c>
      <c r="B157" s="9">
        <v>200</v>
      </c>
      <c r="C157" s="19">
        <v>156</v>
      </c>
      <c r="D157" s="14" t="s">
        <v>334</v>
      </c>
      <c r="E157" s="14" t="s">
        <v>317</v>
      </c>
      <c r="F157" s="18">
        <v>36861</v>
      </c>
      <c r="G157" s="11">
        <v>1</v>
      </c>
      <c r="H157" s="11" t="s">
        <v>315</v>
      </c>
      <c r="I157" s="16">
        <v>10</v>
      </c>
    </row>
    <row r="158" spans="1:9" ht="16.05" customHeight="1">
      <c r="A158" s="9" t="s">
        <v>9</v>
      </c>
      <c r="B158" s="9">
        <v>201</v>
      </c>
      <c r="C158" s="19">
        <v>157</v>
      </c>
      <c r="D158" s="14" t="s">
        <v>335</v>
      </c>
      <c r="E158" s="14" t="s">
        <v>317</v>
      </c>
      <c r="F158" s="18">
        <v>36861</v>
      </c>
      <c r="G158" s="11">
        <v>1</v>
      </c>
      <c r="H158" s="11" t="s">
        <v>315</v>
      </c>
      <c r="I158" s="16">
        <v>10</v>
      </c>
    </row>
    <row r="159" spans="1:9" ht="16.05" customHeight="1">
      <c r="A159" s="9" t="s">
        <v>9</v>
      </c>
      <c r="B159" s="9">
        <v>202</v>
      </c>
      <c r="C159" s="19">
        <v>158</v>
      </c>
      <c r="D159" s="14" t="s">
        <v>336</v>
      </c>
      <c r="E159" s="14" t="s">
        <v>317</v>
      </c>
      <c r="F159" s="18">
        <v>36861</v>
      </c>
      <c r="G159" s="11">
        <v>1</v>
      </c>
      <c r="H159" s="11" t="s">
        <v>315</v>
      </c>
      <c r="I159" s="16">
        <v>10</v>
      </c>
    </row>
    <row r="160" spans="1:9" ht="16.05" customHeight="1">
      <c r="A160" s="9" t="s">
        <v>9</v>
      </c>
      <c r="B160" s="9">
        <v>203</v>
      </c>
      <c r="C160" s="19">
        <v>159</v>
      </c>
      <c r="D160" s="14" t="s">
        <v>337</v>
      </c>
      <c r="E160" s="14" t="s">
        <v>317</v>
      </c>
      <c r="F160" s="18">
        <v>36861</v>
      </c>
      <c r="G160" s="11">
        <v>1</v>
      </c>
      <c r="H160" s="11" t="s">
        <v>315</v>
      </c>
      <c r="I160" s="16">
        <v>10</v>
      </c>
    </row>
    <row r="161" spans="1:9" ht="16.05" customHeight="1">
      <c r="A161" s="9" t="s">
        <v>9</v>
      </c>
      <c r="B161" s="9">
        <v>204</v>
      </c>
      <c r="C161" s="19">
        <v>160</v>
      </c>
      <c r="D161" s="14" t="s">
        <v>338</v>
      </c>
      <c r="E161" s="14" t="s">
        <v>317</v>
      </c>
      <c r="F161" s="18">
        <v>36861</v>
      </c>
      <c r="G161" s="11">
        <v>1</v>
      </c>
      <c r="H161" s="11" t="s">
        <v>315</v>
      </c>
      <c r="I161" s="16">
        <v>10</v>
      </c>
    </row>
    <row r="162" spans="1:9" ht="16.05" customHeight="1">
      <c r="A162" s="9" t="s">
        <v>9</v>
      </c>
      <c r="B162" s="9">
        <v>205</v>
      </c>
      <c r="C162" s="19">
        <v>161</v>
      </c>
      <c r="D162" s="14" t="s">
        <v>339</v>
      </c>
      <c r="E162" s="14" t="s">
        <v>317</v>
      </c>
      <c r="F162" s="18">
        <v>36861</v>
      </c>
      <c r="G162" s="11">
        <v>1</v>
      </c>
      <c r="H162" s="11" t="s">
        <v>315</v>
      </c>
      <c r="I162" s="16">
        <v>10</v>
      </c>
    </row>
    <row r="163" spans="1:9" ht="16.05" customHeight="1">
      <c r="A163" s="9" t="s">
        <v>9</v>
      </c>
      <c r="B163" s="9">
        <v>206</v>
      </c>
      <c r="C163" s="19">
        <v>162</v>
      </c>
      <c r="D163" s="14" t="s">
        <v>340</v>
      </c>
      <c r="E163" s="14" t="s">
        <v>341</v>
      </c>
      <c r="F163" s="18">
        <v>36861</v>
      </c>
      <c r="G163" s="11">
        <v>1</v>
      </c>
      <c r="H163" s="11" t="s">
        <v>315</v>
      </c>
      <c r="I163" s="16">
        <v>10</v>
      </c>
    </row>
    <row r="164" spans="1:9" ht="16.05" customHeight="1">
      <c r="A164" s="9" t="s">
        <v>9</v>
      </c>
      <c r="B164" s="9">
        <v>207</v>
      </c>
      <c r="C164" s="19">
        <v>163</v>
      </c>
      <c r="D164" s="14" t="s">
        <v>342</v>
      </c>
      <c r="E164" s="14" t="s">
        <v>341</v>
      </c>
      <c r="F164" s="18">
        <v>36861</v>
      </c>
      <c r="G164" s="11">
        <v>1</v>
      </c>
      <c r="H164" s="11" t="s">
        <v>315</v>
      </c>
      <c r="I164" s="16">
        <v>10</v>
      </c>
    </row>
    <row r="165" spans="1:9" ht="16.05" customHeight="1">
      <c r="A165" s="9" t="s">
        <v>9</v>
      </c>
      <c r="B165" s="9">
        <v>208</v>
      </c>
      <c r="C165" s="19">
        <v>164</v>
      </c>
      <c r="D165" s="14" t="s">
        <v>343</v>
      </c>
      <c r="E165" s="14" t="s">
        <v>341</v>
      </c>
      <c r="F165" s="18">
        <v>36861</v>
      </c>
      <c r="G165" s="11">
        <v>1</v>
      </c>
      <c r="H165" s="11" t="s">
        <v>315</v>
      </c>
      <c r="I165" s="16">
        <v>10</v>
      </c>
    </row>
    <row r="166" spans="1:9" ht="16.05" customHeight="1">
      <c r="A166" s="9" t="s">
        <v>9</v>
      </c>
      <c r="B166" s="9">
        <v>209</v>
      </c>
      <c r="C166" s="19">
        <v>165</v>
      </c>
      <c r="D166" s="14" t="s">
        <v>344</v>
      </c>
      <c r="E166" s="14" t="s">
        <v>341</v>
      </c>
      <c r="F166" s="18">
        <v>36861</v>
      </c>
      <c r="G166" s="11">
        <v>1</v>
      </c>
      <c r="H166" s="11" t="s">
        <v>315</v>
      </c>
      <c r="I166" s="16">
        <v>10</v>
      </c>
    </row>
    <row r="167" spans="1:9" ht="16.05" customHeight="1">
      <c r="A167" s="9" t="s">
        <v>9</v>
      </c>
      <c r="B167" s="9">
        <v>210</v>
      </c>
      <c r="C167" s="19">
        <v>166</v>
      </c>
      <c r="D167" s="14" t="s">
        <v>345</v>
      </c>
      <c r="E167" s="14" t="s">
        <v>341</v>
      </c>
      <c r="F167" s="18">
        <v>36861</v>
      </c>
      <c r="G167" s="11">
        <v>1</v>
      </c>
      <c r="H167" s="11" t="s">
        <v>315</v>
      </c>
      <c r="I167" s="16">
        <v>10</v>
      </c>
    </row>
    <row r="168" spans="1:9" ht="16.05" customHeight="1">
      <c r="A168" s="9" t="s">
        <v>9</v>
      </c>
      <c r="B168" s="9">
        <v>211</v>
      </c>
      <c r="C168" s="19">
        <v>167</v>
      </c>
      <c r="D168" s="14" t="s">
        <v>346</v>
      </c>
      <c r="E168" s="14" t="s">
        <v>341</v>
      </c>
      <c r="F168" s="18">
        <v>36861</v>
      </c>
      <c r="G168" s="11">
        <v>1</v>
      </c>
      <c r="H168" s="11" t="s">
        <v>315</v>
      </c>
      <c r="I168" s="16">
        <v>10</v>
      </c>
    </row>
    <row r="169" spans="1:9" ht="16.05" customHeight="1">
      <c r="A169" s="9" t="s">
        <v>9</v>
      </c>
      <c r="B169" s="9">
        <v>212</v>
      </c>
      <c r="C169" s="19">
        <v>168</v>
      </c>
      <c r="D169" s="14" t="s">
        <v>347</v>
      </c>
      <c r="E169" s="14" t="s">
        <v>341</v>
      </c>
      <c r="F169" s="18">
        <v>36861</v>
      </c>
      <c r="G169" s="11">
        <v>1</v>
      </c>
      <c r="H169" s="11" t="s">
        <v>315</v>
      </c>
      <c r="I169" s="16">
        <v>10</v>
      </c>
    </row>
    <row r="170" spans="1:9" ht="16.05" customHeight="1">
      <c r="A170" s="9" t="s">
        <v>9</v>
      </c>
      <c r="B170" s="9">
        <v>213</v>
      </c>
      <c r="C170" s="19">
        <v>169</v>
      </c>
      <c r="D170" s="14" t="s">
        <v>348</v>
      </c>
      <c r="E170" s="14" t="s">
        <v>341</v>
      </c>
      <c r="F170" s="18">
        <v>36861</v>
      </c>
      <c r="G170" s="11">
        <v>1</v>
      </c>
      <c r="H170" s="11" t="s">
        <v>315</v>
      </c>
      <c r="I170" s="16">
        <v>10</v>
      </c>
    </row>
    <row r="171" spans="1:9" ht="16.05" customHeight="1">
      <c r="A171" s="9" t="s">
        <v>9</v>
      </c>
      <c r="B171" s="9">
        <v>214</v>
      </c>
      <c r="C171" s="19">
        <v>170</v>
      </c>
      <c r="D171" s="14" t="s">
        <v>349</v>
      </c>
      <c r="E171" s="14" t="s">
        <v>341</v>
      </c>
      <c r="F171" s="18">
        <v>36861</v>
      </c>
      <c r="G171" s="11">
        <v>1</v>
      </c>
      <c r="H171" s="11" t="s">
        <v>315</v>
      </c>
      <c r="I171" s="16">
        <v>10</v>
      </c>
    </row>
    <row r="172" spans="1:9" ht="16.05" customHeight="1">
      <c r="A172" s="9" t="s">
        <v>9</v>
      </c>
      <c r="B172" s="9">
        <v>215</v>
      </c>
      <c r="C172" s="19">
        <v>171</v>
      </c>
      <c r="D172" s="14" t="s">
        <v>350</v>
      </c>
      <c r="E172" s="14" t="s">
        <v>341</v>
      </c>
      <c r="F172" s="18">
        <v>36861</v>
      </c>
      <c r="G172" s="11">
        <v>1</v>
      </c>
      <c r="H172" s="11" t="s">
        <v>315</v>
      </c>
      <c r="I172" s="16">
        <v>10</v>
      </c>
    </row>
    <row r="173" spans="1:9" ht="16.05" customHeight="1">
      <c r="A173" s="9" t="s">
        <v>9</v>
      </c>
      <c r="B173" s="9">
        <v>216</v>
      </c>
      <c r="C173" s="19">
        <v>172</v>
      </c>
      <c r="D173" s="14" t="s">
        <v>351</v>
      </c>
      <c r="E173" s="14" t="s">
        <v>341</v>
      </c>
      <c r="F173" s="18">
        <v>36861</v>
      </c>
      <c r="G173" s="11">
        <v>1</v>
      </c>
      <c r="H173" s="11" t="s">
        <v>315</v>
      </c>
      <c r="I173" s="16">
        <v>10</v>
      </c>
    </row>
    <row r="174" spans="1:9" ht="16.05" customHeight="1">
      <c r="A174" s="9" t="s">
        <v>9</v>
      </c>
      <c r="B174" s="9">
        <v>217</v>
      </c>
      <c r="C174" s="19">
        <v>173</v>
      </c>
      <c r="D174" s="14" t="s">
        <v>352</v>
      </c>
      <c r="E174" s="14" t="s">
        <v>341</v>
      </c>
      <c r="F174" s="18">
        <v>36861</v>
      </c>
      <c r="G174" s="11">
        <v>1</v>
      </c>
      <c r="H174" s="11" t="s">
        <v>315</v>
      </c>
      <c r="I174" s="16">
        <v>10</v>
      </c>
    </row>
    <row r="175" spans="1:9" ht="16.05" customHeight="1">
      <c r="A175" s="9" t="s">
        <v>9</v>
      </c>
      <c r="B175" s="9">
        <v>218</v>
      </c>
      <c r="C175" s="19">
        <v>174</v>
      </c>
      <c r="D175" s="14" t="s">
        <v>353</v>
      </c>
      <c r="E175" s="14" t="s">
        <v>341</v>
      </c>
      <c r="F175" s="18">
        <v>36861</v>
      </c>
      <c r="G175" s="11">
        <v>1</v>
      </c>
      <c r="H175" s="11" t="s">
        <v>315</v>
      </c>
      <c r="I175" s="16">
        <v>10</v>
      </c>
    </row>
    <row r="176" spans="1:9" ht="16.05" customHeight="1">
      <c r="A176" s="9" t="s">
        <v>9</v>
      </c>
      <c r="B176" s="9">
        <v>219</v>
      </c>
      <c r="C176" s="19">
        <v>175</v>
      </c>
      <c r="D176" s="14" t="s">
        <v>354</v>
      </c>
      <c r="E176" s="14" t="s">
        <v>341</v>
      </c>
      <c r="F176" s="18">
        <v>36861</v>
      </c>
      <c r="G176" s="11">
        <v>1</v>
      </c>
      <c r="H176" s="11" t="s">
        <v>315</v>
      </c>
      <c r="I176" s="16">
        <v>10</v>
      </c>
    </row>
    <row r="177" spans="1:9" ht="16.05" customHeight="1">
      <c r="A177" s="9" t="s">
        <v>9</v>
      </c>
      <c r="B177" s="9">
        <v>220</v>
      </c>
      <c r="C177" s="19">
        <v>176</v>
      </c>
      <c r="D177" s="14" t="s">
        <v>355</v>
      </c>
      <c r="E177" s="14" t="s">
        <v>341</v>
      </c>
      <c r="F177" s="18">
        <v>36861</v>
      </c>
      <c r="G177" s="11">
        <v>1</v>
      </c>
      <c r="H177" s="11" t="s">
        <v>315</v>
      </c>
      <c r="I177" s="16">
        <v>10</v>
      </c>
    </row>
    <row r="178" spans="1:9" ht="16.05" customHeight="1">
      <c r="A178" s="9" t="s">
        <v>9</v>
      </c>
      <c r="B178" s="9">
        <v>221</v>
      </c>
      <c r="C178" s="19">
        <v>177</v>
      </c>
      <c r="D178" s="14" t="s">
        <v>356</v>
      </c>
      <c r="E178" s="14" t="s">
        <v>341</v>
      </c>
      <c r="F178" s="18">
        <v>36861</v>
      </c>
      <c r="G178" s="11">
        <v>1</v>
      </c>
      <c r="H178" s="11" t="s">
        <v>315</v>
      </c>
      <c r="I178" s="16">
        <v>10</v>
      </c>
    </row>
    <row r="179" spans="1:9" ht="16.05" customHeight="1">
      <c r="A179" s="9" t="s">
        <v>9</v>
      </c>
      <c r="B179" s="9">
        <v>222</v>
      </c>
      <c r="C179" s="19">
        <v>178</v>
      </c>
      <c r="D179" s="14" t="s">
        <v>357</v>
      </c>
      <c r="E179" s="14" t="s">
        <v>358</v>
      </c>
      <c r="F179" s="18">
        <v>36861</v>
      </c>
      <c r="G179" s="11">
        <v>1</v>
      </c>
      <c r="H179" s="11" t="s">
        <v>315</v>
      </c>
      <c r="I179" s="16">
        <v>10</v>
      </c>
    </row>
    <row r="180" spans="1:9" ht="16.05" customHeight="1">
      <c r="A180" s="9" t="s">
        <v>9</v>
      </c>
      <c r="B180" s="9">
        <v>223</v>
      </c>
      <c r="C180" s="19">
        <v>179</v>
      </c>
      <c r="D180" s="14" t="s">
        <v>359</v>
      </c>
      <c r="E180" s="14" t="s">
        <v>358</v>
      </c>
      <c r="F180" s="18">
        <v>36861</v>
      </c>
      <c r="G180" s="11">
        <v>1</v>
      </c>
      <c r="H180" s="11" t="s">
        <v>315</v>
      </c>
      <c r="I180" s="16">
        <v>10</v>
      </c>
    </row>
    <row r="181" spans="1:9" ht="16.05" customHeight="1">
      <c r="A181" s="9" t="s">
        <v>9</v>
      </c>
      <c r="B181" s="9">
        <v>224</v>
      </c>
      <c r="C181" s="19">
        <v>180</v>
      </c>
      <c r="D181" s="14" t="s">
        <v>360</v>
      </c>
      <c r="E181" s="14" t="s">
        <v>358</v>
      </c>
      <c r="F181" s="18">
        <v>36861</v>
      </c>
      <c r="G181" s="11">
        <v>1</v>
      </c>
      <c r="H181" s="11" t="s">
        <v>315</v>
      </c>
      <c r="I181" s="16">
        <v>10</v>
      </c>
    </row>
    <row r="182" spans="1:9" ht="16.05" customHeight="1">
      <c r="A182" s="9" t="s">
        <v>9</v>
      </c>
      <c r="B182" s="9">
        <v>225</v>
      </c>
      <c r="C182" s="19">
        <v>181</v>
      </c>
      <c r="D182" s="14" t="s">
        <v>361</v>
      </c>
      <c r="E182" s="14" t="s">
        <v>358</v>
      </c>
      <c r="F182" s="18">
        <v>36861</v>
      </c>
      <c r="G182" s="11">
        <v>1</v>
      </c>
      <c r="H182" s="11" t="s">
        <v>315</v>
      </c>
      <c r="I182" s="16">
        <v>10</v>
      </c>
    </row>
    <row r="183" spans="1:9" ht="16.05" customHeight="1">
      <c r="A183" s="9" t="s">
        <v>9</v>
      </c>
      <c r="B183" s="9">
        <v>226</v>
      </c>
      <c r="C183" s="19">
        <v>182</v>
      </c>
      <c r="D183" s="14" t="s">
        <v>362</v>
      </c>
      <c r="E183" s="14" t="s">
        <v>363</v>
      </c>
      <c r="F183" s="14" t="s">
        <v>312</v>
      </c>
      <c r="G183" s="11">
        <v>1</v>
      </c>
      <c r="H183" s="15" t="s">
        <v>191</v>
      </c>
      <c r="I183" s="16">
        <v>10</v>
      </c>
    </row>
    <row r="184" spans="1:9" ht="16.05" customHeight="1">
      <c r="A184" s="9" t="s">
        <v>9</v>
      </c>
      <c r="B184" s="9">
        <v>227</v>
      </c>
      <c r="C184" s="19">
        <v>183</v>
      </c>
      <c r="D184" s="14" t="s">
        <v>364</v>
      </c>
      <c r="E184" s="14" t="s">
        <v>365</v>
      </c>
      <c r="F184" s="14" t="s">
        <v>312</v>
      </c>
      <c r="G184" s="11">
        <v>1</v>
      </c>
      <c r="H184" s="15" t="s">
        <v>191</v>
      </c>
      <c r="I184" s="16">
        <v>10</v>
      </c>
    </row>
    <row r="185" spans="1:9" ht="16.05" customHeight="1">
      <c r="A185" s="9" t="s">
        <v>9</v>
      </c>
      <c r="B185" s="9">
        <v>228</v>
      </c>
      <c r="C185" s="19">
        <v>184</v>
      </c>
      <c r="D185" s="14" t="s">
        <v>366</v>
      </c>
      <c r="E185" s="14" t="s">
        <v>367</v>
      </c>
      <c r="F185" s="14" t="s">
        <v>368</v>
      </c>
      <c r="G185" s="11">
        <v>1</v>
      </c>
      <c r="H185" s="15" t="s">
        <v>191</v>
      </c>
      <c r="I185" s="16">
        <v>10</v>
      </c>
    </row>
    <row r="186" spans="1:9" ht="16.05" customHeight="1">
      <c r="A186" s="9" t="s">
        <v>9</v>
      </c>
      <c r="B186" s="9">
        <v>229</v>
      </c>
      <c r="C186" s="19">
        <v>185</v>
      </c>
      <c r="D186" s="14" t="s">
        <v>369</v>
      </c>
      <c r="E186" s="14" t="s">
        <v>370</v>
      </c>
      <c r="F186" s="14" t="s">
        <v>312</v>
      </c>
      <c r="G186" s="11">
        <v>1</v>
      </c>
      <c r="H186" s="15" t="s">
        <v>191</v>
      </c>
      <c r="I186" s="16">
        <v>10</v>
      </c>
    </row>
    <row r="187" spans="1:9" ht="16.05" customHeight="1">
      <c r="A187" s="9" t="s">
        <v>9</v>
      </c>
      <c r="B187" s="9">
        <v>230</v>
      </c>
      <c r="C187" s="19">
        <v>186</v>
      </c>
      <c r="D187" s="14" t="s">
        <v>371</v>
      </c>
      <c r="E187" s="14" t="s">
        <v>372</v>
      </c>
      <c r="F187" s="14" t="s">
        <v>312</v>
      </c>
      <c r="G187" s="11">
        <v>1</v>
      </c>
      <c r="H187" s="15" t="s">
        <v>191</v>
      </c>
      <c r="I187" s="16">
        <v>10</v>
      </c>
    </row>
    <row r="188" spans="1:9" ht="16.05" customHeight="1">
      <c r="A188" s="9" t="s">
        <v>9</v>
      </c>
      <c r="B188" s="9">
        <v>231</v>
      </c>
      <c r="C188" s="19">
        <v>187</v>
      </c>
      <c r="D188" s="14" t="s">
        <v>373</v>
      </c>
      <c r="E188" s="14" t="s">
        <v>374</v>
      </c>
      <c r="F188" s="14" t="s">
        <v>312</v>
      </c>
      <c r="G188" s="11">
        <v>1</v>
      </c>
      <c r="H188" s="15" t="s">
        <v>191</v>
      </c>
      <c r="I188" s="16">
        <v>10</v>
      </c>
    </row>
    <row r="189" spans="1:9" ht="16.05" customHeight="1">
      <c r="A189" s="9" t="s">
        <v>9</v>
      </c>
      <c r="B189" s="9">
        <v>232</v>
      </c>
      <c r="C189" s="19">
        <v>188</v>
      </c>
      <c r="D189" s="14" t="s">
        <v>375</v>
      </c>
      <c r="E189" s="14" t="s">
        <v>376</v>
      </c>
      <c r="F189" s="14" t="s">
        <v>312</v>
      </c>
      <c r="G189" s="11">
        <v>1</v>
      </c>
      <c r="H189" s="15" t="s">
        <v>191</v>
      </c>
      <c r="I189" s="16">
        <v>10</v>
      </c>
    </row>
    <row r="190" spans="1:9" ht="16.05" customHeight="1">
      <c r="A190" s="9" t="s">
        <v>9</v>
      </c>
      <c r="B190" s="9">
        <v>233</v>
      </c>
      <c r="C190" s="19">
        <v>189</v>
      </c>
      <c r="D190" s="14" t="s">
        <v>377</v>
      </c>
      <c r="E190" s="14" t="s">
        <v>378</v>
      </c>
      <c r="F190" s="14" t="s">
        <v>312</v>
      </c>
      <c r="G190" s="11">
        <v>1</v>
      </c>
      <c r="H190" s="15" t="s">
        <v>191</v>
      </c>
      <c r="I190" s="16">
        <v>10</v>
      </c>
    </row>
    <row r="191" spans="1:9" ht="16.05" customHeight="1">
      <c r="A191" s="9" t="s">
        <v>9</v>
      </c>
      <c r="B191" s="9">
        <v>234</v>
      </c>
      <c r="C191" s="19">
        <v>190</v>
      </c>
      <c r="D191" s="14" t="s">
        <v>379</v>
      </c>
      <c r="E191" s="14" t="s">
        <v>380</v>
      </c>
      <c r="F191" s="14" t="s">
        <v>312</v>
      </c>
      <c r="G191" s="11">
        <v>1</v>
      </c>
      <c r="H191" s="15" t="s">
        <v>191</v>
      </c>
      <c r="I191" s="16">
        <v>10</v>
      </c>
    </row>
    <row r="192" spans="1:9" ht="16.05" customHeight="1">
      <c r="A192" s="9" t="s">
        <v>9</v>
      </c>
      <c r="B192" s="9">
        <v>235</v>
      </c>
      <c r="C192" s="19">
        <v>191</v>
      </c>
      <c r="D192" s="14" t="s">
        <v>381</v>
      </c>
      <c r="E192" s="14" t="s">
        <v>382</v>
      </c>
      <c r="F192" s="14" t="s">
        <v>312</v>
      </c>
      <c r="G192" s="11">
        <v>1</v>
      </c>
      <c r="H192" s="15" t="s">
        <v>191</v>
      </c>
      <c r="I192" s="16">
        <v>10</v>
      </c>
    </row>
    <row r="193" spans="1:9" ht="16.05" customHeight="1">
      <c r="A193" s="9" t="s">
        <v>9</v>
      </c>
      <c r="B193" s="9">
        <v>236</v>
      </c>
      <c r="C193" s="19">
        <v>192</v>
      </c>
      <c r="D193" s="14" t="s">
        <v>383</v>
      </c>
      <c r="E193" s="14" t="s">
        <v>384</v>
      </c>
      <c r="F193" s="14" t="s">
        <v>312</v>
      </c>
      <c r="G193" s="11">
        <v>1</v>
      </c>
      <c r="H193" s="15" t="s">
        <v>191</v>
      </c>
      <c r="I193" s="16">
        <v>10</v>
      </c>
    </row>
    <row r="194" spans="1:9" ht="16.05" customHeight="1">
      <c r="A194" s="9" t="s">
        <v>9</v>
      </c>
      <c r="B194" s="9">
        <v>237</v>
      </c>
      <c r="C194" s="19">
        <v>193</v>
      </c>
      <c r="D194" s="14" t="s">
        <v>385</v>
      </c>
      <c r="E194" s="14" t="s">
        <v>386</v>
      </c>
      <c r="F194" s="14" t="s">
        <v>312</v>
      </c>
      <c r="G194" s="11">
        <v>1</v>
      </c>
      <c r="H194" s="15" t="s">
        <v>191</v>
      </c>
      <c r="I194" s="16">
        <v>10</v>
      </c>
    </row>
    <row r="195" spans="1:9" ht="16.05" customHeight="1">
      <c r="A195" s="9" t="s">
        <v>9</v>
      </c>
      <c r="B195" s="9">
        <v>238</v>
      </c>
      <c r="C195" s="19">
        <v>194</v>
      </c>
      <c r="D195" s="14" t="s">
        <v>387</v>
      </c>
      <c r="E195" s="14" t="s">
        <v>388</v>
      </c>
      <c r="F195" s="14" t="s">
        <v>389</v>
      </c>
      <c r="G195" s="11">
        <v>1</v>
      </c>
      <c r="H195" s="15" t="s">
        <v>191</v>
      </c>
      <c r="I195" s="16">
        <v>10</v>
      </c>
    </row>
    <row r="196" spans="1:9" ht="16.05" customHeight="1">
      <c r="A196" s="9" t="s">
        <v>9</v>
      </c>
      <c r="B196" s="9">
        <v>239</v>
      </c>
      <c r="C196" s="19">
        <v>195</v>
      </c>
      <c r="D196" s="14" t="s">
        <v>390</v>
      </c>
      <c r="E196" s="14" t="s">
        <v>391</v>
      </c>
      <c r="F196" s="14" t="s">
        <v>312</v>
      </c>
      <c r="G196" s="11">
        <v>1</v>
      </c>
      <c r="H196" s="15" t="s">
        <v>191</v>
      </c>
      <c r="I196" s="16">
        <v>10</v>
      </c>
    </row>
    <row r="197" spans="1:9" ht="16.05" customHeight="1">
      <c r="A197" s="9" t="s">
        <v>9</v>
      </c>
      <c r="B197" s="9">
        <v>240</v>
      </c>
      <c r="C197" s="19">
        <v>196</v>
      </c>
      <c r="D197" s="14" t="s">
        <v>392</v>
      </c>
      <c r="E197" s="14" t="s">
        <v>393</v>
      </c>
      <c r="F197" s="14" t="s">
        <v>312</v>
      </c>
      <c r="G197" s="11">
        <v>1</v>
      </c>
      <c r="H197" s="15" t="s">
        <v>191</v>
      </c>
      <c r="I197" s="16">
        <v>10</v>
      </c>
    </row>
    <row r="198" spans="1:9" ht="16.05" customHeight="1">
      <c r="A198" s="9" t="s">
        <v>9</v>
      </c>
      <c r="B198" s="9">
        <v>241</v>
      </c>
      <c r="C198" s="19">
        <v>197</v>
      </c>
      <c r="D198" s="14" t="s">
        <v>394</v>
      </c>
      <c r="E198" s="14" t="s">
        <v>395</v>
      </c>
      <c r="F198" s="14" t="s">
        <v>312</v>
      </c>
      <c r="G198" s="11">
        <v>1</v>
      </c>
      <c r="H198" s="15" t="s">
        <v>191</v>
      </c>
      <c r="I198" s="16">
        <v>10</v>
      </c>
    </row>
    <row r="199" spans="1:9" ht="16.05" customHeight="1">
      <c r="A199" s="9" t="s">
        <v>9</v>
      </c>
      <c r="B199" s="9">
        <v>242</v>
      </c>
      <c r="C199" s="19">
        <v>198</v>
      </c>
      <c r="D199" s="14" t="s">
        <v>396</v>
      </c>
      <c r="E199" s="14" t="s">
        <v>397</v>
      </c>
      <c r="F199" s="14" t="s">
        <v>112</v>
      </c>
      <c r="G199" s="11">
        <v>1</v>
      </c>
      <c r="H199" s="15" t="s">
        <v>117</v>
      </c>
      <c r="I199" s="16">
        <v>10</v>
      </c>
    </row>
    <row r="200" spans="1:9" ht="16.05" customHeight="1">
      <c r="A200" s="9" t="s">
        <v>9</v>
      </c>
      <c r="B200" s="9">
        <v>243</v>
      </c>
      <c r="C200" s="19">
        <v>199</v>
      </c>
      <c r="D200" s="14" t="s">
        <v>398</v>
      </c>
      <c r="E200" s="14" t="s">
        <v>399</v>
      </c>
      <c r="F200" s="14" t="s">
        <v>112</v>
      </c>
      <c r="G200" s="11">
        <v>1</v>
      </c>
      <c r="H200" s="15" t="s">
        <v>117</v>
      </c>
      <c r="I200" s="16">
        <v>10</v>
      </c>
    </row>
    <row r="201" spans="1:9" ht="16.05" customHeight="1">
      <c r="A201" s="9" t="s">
        <v>9</v>
      </c>
      <c r="B201" s="9">
        <v>244</v>
      </c>
      <c r="C201" s="19">
        <v>200</v>
      </c>
      <c r="D201" s="14" t="s">
        <v>400</v>
      </c>
      <c r="E201" s="14" t="s">
        <v>401</v>
      </c>
      <c r="F201" s="14" t="s">
        <v>112</v>
      </c>
      <c r="G201" s="11">
        <v>1</v>
      </c>
      <c r="H201" s="15" t="s">
        <v>117</v>
      </c>
      <c r="I201" s="16">
        <v>10</v>
      </c>
    </row>
    <row r="202" spans="1:9" ht="16.05" customHeight="1">
      <c r="A202" s="9" t="s">
        <v>9</v>
      </c>
      <c r="B202" s="9">
        <v>245</v>
      </c>
      <c r="C202" s="19">
        <v>201</v>
      </c>
      <c r="D202" s="14" t="s">
        <v>402</v>
      </c>
      <c r="E202" s="14" t="s">
        <v>367</v>
      </c>
      <c r="F202" s="14" t="s">
        <v>403</v>
      </c>
      <c r="G202" s="11">
        <v>1</v>
      </c>
      <c r="H202" s="15" t="s">
        <v>191</v>
      </c>
      <c r="I202" s="16">
        <v>10</v>
      </c>
    </row>
    <row r="203" spans="1:9" ht="16.05" customHeight="1">
      <c r="A203" s="9" t="s">
        <v>9</v>
      </c>
      <c r="B203" s="9">
        <v>246</v>
      </c>
      <c r="C203" s="19">
        <v>202</v>
      </c>
      <c r="D203" s="14" t="s">
        <v>404</v>
      </c>
      <c r="E203" s="14" t="s">
        <v>405</v>
      </c>
      <c r="F203" s="14" t="s">
        <v>312</v>
      </c>
      <c r="G203" s="11">
        <v>1</v>
      </c>
      <c r="H203" s="15" t="s">
        <v>191</v>
      </c>
      <c r="I203" s="16">
        <v>10</v>
      </c>
    </row>
    <row r="204" spans="1:9" ht="16.05" customHeight="1">
      <c r="A204" s="9" t="s">
        <v>9</v>
      </c>
      <c r="B204" s="9">
        <v>247</v>
      </c>
      <c r="C204" s="19">
        <v>203</v>
      </c>
      <c r="D204" s="14" t="s">
        <v>406</v>
      </c>
      <c r="E204" s="14" t="s">
        <v>407</v>
      </c>
      <c r="F204" s="14" t="s">
        <v>312</v>
      </c>
      <c r="G204" s="11">
        <v>1</v>
      </c>
      <c r="H204" s="15" t="s">
        <v>191</v>
      </c>
      <c r="I204" s="16">
        <v>10</v>
      </c>
    </row>
    <row r="205" spans="1:9" ht="16.05" customHeight="1">
      <c r="A205" s="9" t="s">
        <v>9</v>
      </c>
      <c r="B205" s="9">
        <v>248</v>
      </c>
      <c r="C205" s="19">
        <v>204</v>
      </c>
      <c r="D205" s="14" t="s">
        <v>408</v>
      </c>
      <c r="E205" s="14" t="s">
        <v>409</v>
      </c>
      <c r="F205" s="14" t="s">
        <v>312</v>
      </c>
      <c r="G205" s="11">
        <v>1</v>
      </c>
      <c r="H205" s="15" t="s">
        <v>191</v>
      </c>
      <c r="I205" s="16">
        <v>10</v>
      </c>
    </row>
    <row r="206" spans="1:9" ht="16.05" customHeight="1">
      <c r="A206" s="9" t="s">
        <v>9</v>
      </c>
      <c r="B206" s="9">
        <v>249</v>
      </c>
      <c r="C206" s="19">
        <v>205</v>
      </c>
      <c r="D206" s="14" t="s">
        <v>410</v>
      </c>
      <c r="E206" s="14" t="s">
        <v>411</v>
      </c>
      <c r="F206" s="14" t="s">
        <v>312</v>
      </c>
      <c r="G206" s="11">
        <v>1</v>
      </c>
      <c r="H206" s="15" t="s">
        <v>191</v>
      </c>
      <c r="I206" s="16">
        <v>10</v>
      </c>
    </row>
    <row r="207" spans="1:9" ht="16.05" customHeight="1">
      <c r="A207" s="9" t="s">
        <v>9</v>
      </c>
      <c r="B207" s="9">
        <v>250</v>
      </c>
      <c r="C207" s="19">
        <v>206</v>
      </c>
      <c r="D207" s="14" t="s">
        <v>412</v>
      </c>
      <c r="E207" s="14" t="s">
        <v>413</v>
      </c>
      <c r="F207" s="14" t="s">
        <v>414</v>
      </c>
      <c r="G207" s="11">
        <v>1</v>
      </c>
      <c r="H207" s="15" t="s">
        <v>191</v>
      </c>
      <c r="I207" s="16">
        <v>10</v>
      </c>
    </row>
    <row r="208" spans="1:9" ht="16.05" customHeight="1">
      <c r="A208" s="9" t="s">
        <v>9</v>
      </c>
      <c r="B208" s="9">
        <v>251</v>
      </c>
      <c r="C208" s="19">
        <v>207</v>
      </c>
      <c r="D208" s="14" t="s">
        <v>415</v>
      </c>
      <c r="E208" s="14" t="s">
        <v>416</v>
      </c>
      <c r="F208" s="14" t="s">
        <v>312</v>
      </c>
      <c r="G208" s="11">
        <v>1</v>
      </c>
      <c r="H208" s="15" t="s">
        <v>191</v>
      </c>
      <c r="I208" s="16">
        <v>10</v>
      </c>
    </row>
    <row r="209" spans="1:9" ht="16.05" customHeight="1">
      <c r="A209" s="9" t="s">
        <v>9</v>
      </c>
      <c r="B209" s="9">
        <v>252</v>
      </c>
      <c r="C209" s="19">
        <v>208</v>
      </c>
      <c r="D209" s="14" t="s">
        <v>417</v>
      </c>
      <c r="E209" s="14" t="s">
        <v>189</v>
      </c>
      <c r="F209" s="14" t="s">
        <v>418</v>
      </c>
      <c r="G209" s="11">
        <v>1</v>
      </c>
      <c r="H209" s="15" t="s">
        <v>191</v>
      </c>
      <c r="I209" s="16">
        <v>10</v>
      </c>
    </row>
    <row r="210" spans="1:9" ht="16.05" customHeight="1">
      <c r="A210" s="9" t="s">
        <v>9</v>
      </c>
      <c r="B210" s="9">
        <v>253</v>
      </c>
      <c r="C210" s="19">
        <v>209</v>
      </c>
      <c r="D210" s="14" t="s">
        <v>419</v>
      </c>
      <c r="E210" s="14" t="s">
        <v>420</v>
      </c>
      <c r="F210" s="14" t="s">
        <v>312</v>
      </c>
      <c r="G210" s="11">
        <v>1</v>
      </c>
      <c r="H210" s="15" t="s">
        <v>191</v>
      </c>
      <c r="I210" s="16">
        <v>10</v>
      </c>
    </row>
    <row r="211" spans="1:9" ht="16.05" customHeight="1">
      <c r="A211" s="9" t="s">
        <v>9</v>
      </c>
      <c r="B211" s="9">
        <v>254</v>
      </c>
      <c r="C211" s="19">
        <v>210</v>
      </c>
      <c r="D211" s="14" t="s">
        <v>421</v>
      </c>
      <c r="E211" s="14" t="s">
        <v>367</v>
      </c>
      <c r="F211" s="14" t="s">
        <v>368</v>
      </c>
      <c r="G211" s="11">
        <v>1</v>
      </c>
      <c r="H211" s="15" t="s">
        <v>191</v>
      </c>
      <c r="I211" s="16">
        <v>10</v>
      </c>
    </row>
    <row r="212" spans="1:9" ht="16.05" customHeight="1">
      <c r="A212" s="9" t="s">
        <v>9</v>
      </c>
      <c r="B212" s="9">
        <v>255</v>
      </c>
      <c r="C212" s="19">
        <v>211</v>
      </c>
      <c r="D212" s="14" t="s">
        <v>422</v>
      </c>
      <c r="E212" s="14" t="s">
        <v>423</v>
      </c>
      <c r="F212" s="14" t="s">
        <v>312</v>
      </c>
      <c r="G212" s="11">
        <v>1</v>
      </c>
      <c r="H212" s="15" t="s">
        <v>191</v>
      </c>
      <c r="I212" s="16">
        <v>10</v>
      </c>
    </row>
    <row r="213" spans="1:9" ht="16.05" customHeight="1">
      <c r="A213" s="9" t="s">
        <v>9</v>
      </c>
      <c r="B213" s="9">
        <v>256</v>
      </c>
      <c r="C213" s="19">
        <v>212</v>
      </c>
      <c r="D213" s="14" t="s">
        <v>424</v>
      </c>
      <c r="E213" s="14" t="s">
        <v>425</v>
      </c>
      <c r="F213" s="14" t="s">
        <v>312</v>
      </c>
      <c r="G213" s="11">
        <v>1</v>
      </c>
      <c r="H213" s="15" t="s">
        <v>191</v>
      </c>
      <c r="I213" s="16">
        <v>10</v>
      </c>
    </row>
    <row r="214" spans="1:9" ht="16.05" customHeight="1">
      <c r="A214" s="9" t="s">
        <v>9</v>
      </c>
      <c r="B214" s="9">
        <v>257</v>
      </c>
      <c r="C214" s="19">
        <v>213</v>
      </c>
      <c r="D214" s="14" t="s">
        <v>426</v>
      </c>
      <c r="E214" s="14" t="s">
        <v>367</v>
      </c>
      <c r="F214" s="14" t="s">
        <v>427</v>
      </c>
      <c r="G214" s="11">
        <v>1</v>
      </c>
      <c r="H214" s="15" t="s">
        <v>191</v>
      </c>
      <c r="I214" s="16">
        <v>10</v>
      </c>
    </row>
    <row r="215" spans="1:9" ht="16.05" customHeight="1">
      <c r="A215" s="9" t="s">
        <v>9</v>
      </c>
      <c r="B215" s="9">
        <v>258</v>
      </c>
      <c r="C215" s="19">
        <v>214</v>
      </c>
      <c r="D215" s="14" t="s">
        <v>428</v>
      </c>
      <c r="E215" s="14" t="s">
        <v>429</v>
      </c>
      <c r="F215" s="14" t="s">
        <v>430</v>
      </c>
      <c r="G215" s="11">
        <v>1</v>
      </c>
      <c r="H215" s="15" t="s">
        <v>191</v>
      </c>
      <c r="I215" s="16">
        <v>10</v>
      </c>
    </row>
    <row r="216" spans="1:9" ht="16.05" customHeight="1">
      <c r="A216" s="9" t="s">
        <v>9</v>
      </c>
      <c r="B216" s="9">
        <v>259</v>
      </c>
      <c r="C216" s="19">
        <v>215</v>
      </c>
      <c r="D216" s="14" t="s">
        <v>431</v>
      </c>
      <c r="E216" s="14" t="s">
        <v>432</v>
      </c>
      <c r="F216" s="14" t="s">
        <v>403</v>
      </c>
      <c r="G216" s="11">
        <v>1</v>
      </c>
      <c r="H216" s="15" t="s">
        <v>191</v>
      </c>
      <c r="I216" s="16">
        <v>10</v>
      </c>
    </row>
    <row r="217" spans="1:9" ht="16.05" customHeight="1">
      <c r="A217" s="9" t="s">
        <v>9</v>
      </c>
      <c r="B217" s="9">
        <v>260</v>
      </c>
      <c r="C217" s="19">
        <v>216</v>
      </c>
      <c r="D217" s="14" t="s">
        <v>433</v>
      </c>
      <c r="E217" s="14" t="s">
        <v>434</v>
      </c>
      <c r="F217" s="14" t="s">
        <v>435</v>
      </c>
      <c r="G217" s="11">
        <v>1</v>
      </c>
      <c r="H217" s="15" t="s">
        <v>191</v>
      </c>
      <c r="I217" s="16">
        <v>10</v>
      </c>
    </row>
    <row r="218" spans="1:9" ht="16.05" customHeight="1">
      <c r="A218" s="9" t="s">
        <v>9</v>
      </c>
      <c r="B218" s="9">
        <v>261</v>
      </c>
      <c r="C218" s="19">
        <v>217</v>
      </c>
      <c r="D218" s="14" t="s">
        <v>436</v>
      </c>
      <c r="E218" s="14" t="s">
        <v>437</v>
      </c>
      <c r="F218" s="14" t="s">
        <v>438</v>
      </c>
      <c r="G218" s="11">
        <v>1</v>
      </c>
      <c r="H218" s="15" t="s">
        <v>191</v>
      </c>
      <c r="I218" s="16">
        <v>10</v>
      </c>
    </row>
    <row r="219" spans="1:9" ht="16.05" customHeight="1">
      <c r="A219" s="9" t="s">
        <v>9</v>
      </c>
      <c r="B219" s="9">
        <v>262</v>
      </c>
      <c r="C219" s="19">
        <v>218</v>
      </c>
      <c r="D219" s="14" t="s">
        <v>439</v>
      </c>
      <c r="E219" s="14" t="s">
        <v>440</v>
      </c>
      <c r="F219" s="14" t="s">
        <v>430</v>
      </c>
      <c r="G219" s="11">
        <v>1</v>
      </c>
      <c r="H219" s="15" t="s">
        <v>191</v>
      </c>
      <c r="I219" s="16">
        <v>10</v>
      </c>
    </row>
    <row r="220" spans="1:9" ht="16.05" customHeight="1">
      <c r="A220" s="9" t="s">
        <v>9</v>
      </c>
      <c r="B220" s="9">
        <v>263</v>
      </c>
      <c r="C220" s="19">
        <v>219</v>
      </c>
      <c r="D220" s="14" t="s">
        <v>441</v>
      </c>
      <c r="E220" s="14" t="s">
        <v>442</v>
      </c>
      <c r="F220" s="14" t="s">
        <v>430</v>
      </c>
      <c r="G220" s="11">
        <v>1</v>
      </c>
      <c r="H220" s="15" t="s">
        <v>191</v>
      </c>
      <c r="I220" s="16">
        <v>10</v>
      </c>
    </row>
    <row r="221" spans="1:9" ht="16.05" customHeight="1">
      <c r="A221" s="9" t="s">
        <v>9</v>
      </c>
      <c r="B221" s="9">
        <v>264</v>
      </c>
      <c r="C221" s="19">
        <v>220</v>
      </c>
      <c r="D221" s="14" t="s">
        <v>443</v>
      </c>
      <c r="E221" s="14" t="s">
        <v>444</v>
      </c>
      <c r="F221" s="14" t="s">
        <v>430</v>
      </c>
      <c r="G221" s="11">
        <v>1</v>
      </c>
      <c r="H221" s="15" t="s">
        <v>191</v>
      </c>
      <c r="I221" s="16">
        <v>10</v>
      </c>
    </row>
    <row r="222" spans="1:9" ht="16.05" customHeight="1">
      <c r="A222" s="9" t="s">
        <v>9</v>
      </c>
      <c r="B222" s="9">
        <v>265</v>
      </c>
      <c r="C222" s="19">
        <v>221</v>
      </c>
      <c r="D222" s="14" t="s">
        <v>445</v>
      </c>
      <c r="E222" s="14" t="s">
        <v>446</v>
      </c>
      <c r="F222" s="14" t="s">
        <v>312</v>
      </c>
      <c r="G222" s="11">
        <v>1</v>
      </c>
      <c r="H222" s="15" t="s">
        <v>191</v>
      </c>
      <c r="I222" s="16">
        <v>10</v>
      </c>
    </row>
    <row r="223" spans="1:9" ht="16.05" customHeight="1">
      <c r="A223" s="9" t="s">
        <v>9</v>
      </c>
      <c r="B223" s="9">
        <v>266</v>
      </c>
      <c r="C223" s="19">
        <v>222</v>
      </c>
      <c r="D223" s="14" t="s">
        <v>447</v>
      </c>
      <c r="E223" s="14" t="s">
        <v>448</v>
      </c>
      <c r="F223" s="14" t="s">
        <v>312</v>
      </c>
      <c r="G223" s="11">
        <v>1</v>
      </c>
      <c r="H223" s="15" t="s">
        <v>191</v>
      </c>
      <c r="I223" s="16">
        <v>10</v>
      </c>
    </row>
    <row r="224" spans="1:9" ht="16.05" customHeight="1">
      <c r="A224" s="9" t="s">
        <v>9</v>
      </c>
      <c r="B224" s="9">
        <v>267</v>
      </c>
      <c r="C224" s="19">
        <v>223</v>
      </c>
      <c r="D224" s="14" t="s">
        <v>449</v>
      </c>
      <c r="E224" s="14" t="s">
        <v>450</v>
      </c>
      <c r="F224" s="14" t="s">
        <v>430</v>
      </c>
      <c r="G224" s="11">
        <v>1</v>
      </c>
      <c r="H224" s="15" t="s">
        <v>191</v>
      </c>
      <c r="I224" s="16">
        <v>10</v>
      </c>
    </row>
    <row r="225" spans="1:9" ht="16.05" customHeight="1">
      <c r="A225" s="9" t="s">
        <v>9</v>
      </c>
      <c r="B225" s="9">
        <v>268</v>
      </c>
      <c r="C225" s="19">
        <v>224</v>
      </c>
      <c r="D225" s="14" t="s">
        <v>451</v>
      </c>
      <c r="E225" s="14" t="s">
        <v>367</v>
      </c>
      <c r="F225" s="14" t="s">
        <v>452</v>
      </c>
      <c r="G225" s="11">
        <v>1</v>
      </c>
      <c r="H225" s="15" t="s">
        <v>191</v>
      </c>
      <c r="I225" s="16">
        <v>10</v>
      </c>
    </row>
    <row r="226" spans="1:9" ht="16.05" customHeight="1">
      <c r="A226" s="9" t="s">
        <v>9</v>
      </c>
      <c r="B226" s="9">
        <v>269</v>
      </c>
      <c r="C226" s="19">
        <v>225</v>
      </c>
      <c r="D226" s="14" t="s">
        <v>453</v>
      </c>
      <c r="E226" s="14" t="s">
        <v>367</v>
      </c>
      <c r="F226" s="14" t="s">
        <v>452</v>
      </c>
      <c r="G226" s="11">
        <v>1</v>
      </c>
      <c r="H226" s="15" t="s">
        <v>191</v>
      </c>
      <c r="I226" s="16">
        <v>10</v>
      </c>
    </row>
    <row r="227" spans="1:9" ht="16.05" customHeight="1">
      <c r="A227" s="9" t="s">
        <v>9</v>
      </c>
      <c r="B227" s="9">
        <v>270</v>
      </c>
      <c r="C227" s="19">
        <v>226</v>
      </c>
      <c r="D227" s="14" t="s">
        <v>454</v>
      </c>
      <c r="E227" s="14" t="s">
        <v>455</v>
      </c>
      <c r="F227" s="14" t="s">
        <v>312</v>
      </c>
      <c r="G227" s="11">
        <v>1</v>
      </c>
      <c r="H227" s="15" t="s">
        <v>191</v>
      </c>
      <c r="I227" s="16">
        <v>10</v>
      </c>
    </row>
    <row r="228" spans="1:9" ht="16.05" customHeight="1">
      <c r="A228" s="9" t="s">
        <v>9</v>
      </c>
      <c r="B228" s="9">
        <v>271</v>
      </c>
      <c r="C228" s="19">
        <v>227</v>
      </c>
      <c r="D228" s="14" t="s">
        <v>456</v>
      </c>
      <c r="E228" s="14" t="s">
        <v>457</v>
      </c>
      <c r="F228" s="14" t="s">
        <v>312</v>
      </c>
      <c r="G228" s="11">
        <v>1</v>
      </c>
      <c r="H228" s="15" t="s">
        <v>191</v>
      </c>
      <c r="I228" s="16">
        <v>10</v>
      </c>
    </row>
    <row r="229" spans="1:9" ht="16.05" customHeight="1">
      <c r="A229" s="9" t="s">
        <v>9</v>
      </c>
      <c r="B229" s="9">
        <v>272</v>
      </c>
      <c r="C229" s="19">
        <v>228</v>
      </c>
      <c r="D229" s="14" t="s">
        <v>458</v>
      </c>
      <c r="E229" s="14" t="s">
        <v>459</v>
      </c>
      <c r="F229" s="14" t="s">
        <v>312</v>
      </c>
      <c r="G229" s="11">
        <v>1</v>
      </c>
      <c r="H229" s="15" t="s">
        <v>191</v>
      </c>
      <c r="I229" s="16">
        <v>10</v>
      </c>
    </row>
    <row r="230" spans="1:9" ht="16.05" customHeight="1">
      <c r="A230" s="9" t="s">
        <v>9</v>
      </c>
      <c r="B230" s="9">
        <v>273</v>
      </c>
      <c r="C230" s="19">
        <v>229</v>
      </c>
      <c r="D230" s="14" t="s">
        <v>460</v>
      </c>
      <c r="E230" s="14" t="s">
        <v>367</v>
      </c>
      <c r="F230" s="14" t="s">
        <v>452</v>
      </c>
      <c r="G230" s="11">
        <v>1</v>
      </c>
      <c r="H230" s="15" t="s">
        <v>191</v>
      </c>
      <c r="I230" s="16">
        <v>10</v>
      </c>
    </row>
    <row r="231" spans="1:9" ht="16.05" customHeight="1">
      <c r="A231" s="9" t="s">
        <v>9</v>
      </c>
      <c r="B231" s="9">
        <v>274</v>
      </c>
      <c r="C231" s="19">
        <v>230</v>
      </c>
      <c r="D231" s="14" t="s">
        <v>461</v>
      </c>
      <c r="E231" s="14" t="s">
        <v>367</v>
      </c>
      <c r="F231" s="14" t="s">
        <v>452</v>
      </c>
      <c r="G231" s="11">
        <v>1</v>
      </c>
      <c r="H231" s="15" t="s">
        <v>191</v>
      </c>
      <c r="I231" s="16">
        <v>10</v>
      </c>
    </row>
    <row r="232" spans="1:9" ht="16.05" customHeight="1">
      <c r="A232" s="9" t="s">
        <v>9</v>
      </c>
      <c r="B232" s="9">
        <v>275</v>
      </c>
      <c r="C232" s="19">
        <v>231</v>
      </c>
      <c r="D232" s="14" t="s">
        <v>462</v>
      </c>
      <c r="E232" s="14" t="s">
        <v>367</v>
      </c>
      <c r="F232" s="14" t="s">
        <v>452</v>
      </c>
      <c r="G232" s="11">
        <v>1</v>
      </c>
      <c r="H232" s="15" t="s">
        <v>191</v>
      </c>
      <c r="I232" s="16">
        <v>10</v>
      </c>
    </row>
    <row r="233" spans="1:9" ht="16.05" customHeight="1">
      <c r="A233" s="9" t="s">
        <v>9</v>
      </c>
      <c r="B233" s="9">
        <v>276</v>
      </c>
      <c r="C233" s="19">
        <v>232</v>
      </c>
      <c r="D233" s="14" t="s">
        <v>463</v>
      </c>
      <c r="E233" s="14" t="s">
        <v>367</v>
      </c>
      <c r="F233" s="14" t="s">
        <v>452</v>
      </c>
      <c r="G233" s="11">
        <v>1</v>
      </c>
      <c r="H233" s="15" t="s">
        <v>191</v>
      </c>
      <c r="I233" s="16">
        <v>10</v>
      </c>
    </row>
    <row r="234" spans="1:9" ht="16.05" customHeight="1">
      <c r="A234" s="9" t="s">
        <v>9</v>
      </c>
      <c r="B234" s="9">
        <v>277</v>
      </c>
      <c r="C234" s="19">
        <v>233</v>
      </c>
      <c r="D234" s="14" t="s">
        <v>464</v>
      </c>
      <c r="E234" s="14" t="s">
        <v>367</v>
      </c>
      <c r="F234" s="14" t="s">
        <v>452</v>
      </c>
      <c r="G234" s="11">
        <v>1</v>
      </c>
      <c r="H234" s="15" t="s">
        <v>191</v>
      </c>
      <c r="I234" s="16">
        <v>10</v>
      </c>
    </row>
    <row r="235" spans="1:9" ht="16.05" customHeight="1">
      <c r="A235" s="9" t="s">
        <v>9</v>
      </c>
      <c r="B235" s="9">
        <v>278</v>
      </c>
      <c r="C235" s="19">
        <v>234</v>
      </c>
      <c r="D235" s="14" t="s">
        <v>465</v>
      </c>
      <c r="E235" s="14" t="s">
        <v>367</v>
      </c>
      <c r="F235" s="14" t="s">
        <v>452</v>
      </c>
      <c r="G235" s="11">
        <v>1</v>
      </c>
      <c r="H235" s="15" t="s">
        <v>191</v>
      </c>
      <c r="I235" s="16">
        <v>10</v>
      </c>
    </row>
    <row r="236" spans="1:9" ht="16.05" customHeight="1">
      <c r="A236" s="9" t="s">
        <v>9</v>
      </c>
      <c r="B236" s="9">
        <v>279</v>
      </c>
      <c r="C236" s="19">
        <v>235</v>
      </c>
      <c r="D236" s="14" t="s">
        <v>466</v>
      </c>
      <c r="E236" s="14" t="s">
        <v>367</v>
      </c>
      <c r="F236" s="14" t="s">
        <v>452</v>
      </c>
      <c r="G236" s="11">
        <v>1</v>
      </c>
      <c r="H236" s="15" t="s">
        <v>191</v>
      </c>
      <c r="I236" s="16">
        <v>10</v>
      </c>
    </row>
    <row r="237" spans="1:9" ht="16.05" customHeight="1">
      <c r="A237" s="9" t="s">
        <v>9</v>
      </c>
      <c r="B237" s="9">
        <v>280</v>
      </c>
      <c r="C237" s="19">
        <v>236</v>
      </c>
      <c r="D237" s="14" t="s">
        <v>467</v>
      </c>
      <c r="E237" s="14" t="s">
        <v>468</v>
      </c>
      <c r="F237" s="14" t="s">
        <v>469</v>
      </c>
      <c r="G237" s="11">
        <v>1</v>
      </c>
      <c r="H237" s="15" t="s">
        <v>191</v>
      </c>
      <c r="I237" s="16">
        <v>10</v>
      </c>
    </row>
    <row r="238" spans="1:9" ht="16.05" customHeight="1">
      <c r="A238" s="9" t="s">
        <v>9</v>
      </c>
      <c r="B238" s="9">
        <v>281</v>
      </c>
      <c r="C238" s="19">
        <v>237</v>
      </c>
      <c r="D238" s="14" t="s">
        <v>470</v>
      </c>
      <c r="E238" s="14" t="s">
        <v>367</v>
      </c>
      <c r="F238" s="14" t="s">
        <v>452</v>
      </c>
      <c r="G238" s="11">
        <v>1</v>
      </c>
      <c r="H238" s="15" t="s">
        <v>191</v>
      </c>
      <c r="I238" s="16">
        <v>10</v>
      </c>
    </row>
    <row r="239" spans="1:9" ht="16.05" customHeight="1">
      <c r="A239" s="9" t="s">
        <v>9</v>
      </c>
      <c r="B239" s="9">
        <v>282</v>
      </c>
      <c r="C239" s="19">
        <v>238</v>
      </c>
      <c r="D239" s="14" t="s">
        <v>471</v>
      </c>
      <c r="E239" s="14" t="s">
        <v>367</v>
      </c>
      <c r="F239" s="14" t="s">
        <v>452</v>
      </c>
      <c r="G239" s="11">
        <v>1</v>
      </c>
      <c r="H239" s="15" t="s">
        <v>191</v>
      </c>
      <c r="I239" s="16">
        <v>10</v>
      </c>
    </row>
    <row r="240" spans="1:9" ht="16.05" customHeight="1">
      <c r="A240" s="9" t="s">
        <v>9</v>
      </c>
      <c r="B240" s="9">
        <v>283</v>
      </c>
      <c r="C240" s="19">
        <v>239</v>
      </c>
      <c r="D240" s="14" t="s">
        <v>472</v>
      </c>
      <c r="E240" s="14" t="s">
        <v>367</v>
      </c>
      <c r="F240" s="14" t="s">
        <v>452</v>
      </c>
      <c r="G240" s="11">
        <v>1</v>
      </c>
      <c r="H240" s="15" t="s">
        <v>191</v>
      </c>
      <c r="I240" s="16">
        <v>10</v>
      </c>
    </row>
    <row r="241" spans="1:9" ht="16.05" customHeight="1">
      <c r="A241" s="9" t="s">
        <v>9</v>
      </c>
      <c r="B241" s="9">
        <v>284</v>
      </c>
      <c r="C241" s="19">
        <v>240</v>
      </c>
      <c r="D241" s="14" t="s">
        <v>473</v>
      </c>
      <c r="E241" s="14" t="s">
        <v>367</v>
      </c>
      <c r="F241" s="14" t="s">
        <v>452</v>
      </c>
      <c r="G241" s="11">
        <v>1</v>
      </c>
      <c r="H241" s="15" t="s">
        <v>191</v>
      </c>
      <c r="I241" s="16">
        <v>10</v>
      </c>
    </row>
    <row r="242" spans="1:9" ht="16.05" customHeight="1">
      <c r="A242" s="9"/>
      <c r="B242" s="9"/>
      <c r="C242" s="19">
        <v>241</v>
      </c>
      <c r="D242" s="5" t="s">
        <v>482</v>
      </c>
      <c r="E242" s="8" t="s">
        <v>474</v>
      </c>
      <c r="F242" s="8"/>
      <c r="G242" s="10">
        <v>1</v>
      </c>
      <c r="H242" s="10" t="s">
        <v>12</v>
      </c>
      <c r="I242" s="16">
        <v>10</v>
      </c>
    </row>
    <row r="243" spans="1:9" ht="16.05" customHeight="1">
      <c r="A243" s="9"/>
      <c r="B243" s="9"/>
      <c r="C243" s="19">
        <v>242</v>
      </c>
      <c r="D243" s="5" t="s">
        <v>483</v>
      </c>
      <c r="E243" s="8" t="s">
        <v>475</v>
      </c>
      <c r="F243" s="8"/>
      <c r="G243" s="10">
        <v>1</v>
      </c>
      <c r="H243" s="10" t="s">
        <v>12</v>
      </c>
      <c r="I243" s="16">
        <v>10</v>
      </c>
    </row>
    <row r="244" spans="1:9" ht="16.05" customHeight="1">
      <c r="A244" s="9"/>
      <c r="B244" s="9"/>
      <c r="C244" s="4"/>
      <c r="D244" s="5"/>
      <c r="E244" s="8"/>
      <c r="F244" s="8"/>
      <c r="G244" s="10"/>
      <c r="H244" s="10"/>
      <c r="I244" s="12"/>
    </row>
    <row r="245" spans="1:9" ht="16.05" customHeight="1">
      <c r="A245" s="9"/>
      <c r="B245" s="9"/>
      <c r="C245" s="4"/>
      <c r="D245" s="5"/>
      <c r="E245" s="8"/>
      <c r="F245" s="8"/>
      <c r="G245" s="10"/>
      <c r="H245" s="10"/>
      <c r="I245" s="20">
        <f>SUM(I2:I244)</f>
        <v>2650</v>
      </c>
    </row>
  </sheetData>
  <protectedRanges>
    <protectedRange password="CF7A" sqref="E242:E243" name="序號_3_1"/>
  </protectedRanges>
  <autoFilter ref="A1:I243"/>
  <phoneticPr fontId="4" type="noConversion"/>
  <conditionalFormatting sqref="D2:D9">
    <cfRule type="duplicateValues" dxfId="14" priority="14"/>
    <cfRule type="duplicateValues" dxfId="13" priority="15"/>
  </conditionalFormatting>
  <conditionalFormatting sqref="D10:D24">
    <cfRule type="duplicateValues" dxfId="12" priority="12"/>
    <cfRule type="duplicateValues" dxfId="11" priority="13"/>
  </conditionalFormatting>
  <conditionalFormatting sqref="D25:D47">
    <cfRule type="duplicateValues" dxfId="10" priority="10"/>
    <cfRule type="duplicateValues" dxfId="9" priority="11"/>
  </conditionalFormatting>
  <conditionalFormatting sqref="D48:D73">
    <cfRule type="duplicateValues" dxfId="8" priority="8"/>
    <cfRule type="duplicateValues" dxfId="7" priority="9"/>
  </conditionalFormatting>
  <conditionalFormatting sqref="D88:D241">
    <cfRule type="duplicateValues" dxfId="6" priority="6"/>
    <cfRule type="duplicateValues" dxfId="5" priority="7"/>
  </conditionalFormatting>
  <conditionalFormatting sqref="D74:D82 D84:D87">
    <cfRule type="duplicateValues" dxfId="4" priority="4"/>
    <cfRule type="duplicateValues" dxfId="3" priority="5"/>
  </conditionalFormatting>
  <conditionalFormatting sqref="D83">
    <cfRule type="duplicateValues" dxfId="2" priority="2"/>
    <cfRule type="duplicateValues" dxfId="1" priority="3"/>
  </conditionalFormatting>
  <conditionalFormatting sqref="D242:D245">
    <cfRule type="duplicateValues" dxfId="0" priority="57"/>
  </conditionalFormatting>
  <printOptions horizontalCentered="1"/>
  <pageMargins left="0.23622047244094491" right="0.23622047244094491" top="0.74803149606299213" bottom="0.55118110236220474" header="0.31496062992125984" footer="0.31496062992125984"/>
  <pageSetup paperSize="9" orientation="portrait" r:id="rId1"/>
  <headerFooter>
    <oddHeader>&amp;C辦公家具(桌、椅、櫃等)1批標售清單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3</vt:i4>
      </vt:variant>
    </vt:vector>
  </HeadingPairs>
  <TitlesOfParts>
    <vt:vector size="4" baseType="lpstr">
      <vt:lpstr>標售清單</vt:lpstr>
      <vt:lpstr>標售清單!Print_Area</vt:lpstr>
      <vt:lpstr>標售清單!Print_Titles</vt:lpstr>
      <vt:lpstr>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yann.wu</dc:creator>
  <cp:lastModifiedBy>顏韻心</cp:lastModifiedBy>
  <cp:lastPrinted>2026-01-13T03:20:20Z</cp:lastPrinted>
  <dcterms:created xsi:type="dcterms:W3CDTF">2018-10-05T03:12:55Z</dcterms:created>
  <dcterms:modified xsi:type="dcterms:W3CDTF">2026-01-13T03:20:50Z</dcterms:modified>
</cp:coreProperties>
</file>